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05" yWindow="-105" windowWidth="23250" windowHeight="12570" tabRatio="606" activeTab="3"/>
  </bookViews>
  <sheets>
    <sheet name="8 класс" sheetId="20" r:id="rId1"/>
    <sheet name="9 класс" sheetId="21" r:id="rId2"/>
    <sheet name="10 класс" sheetId="24" r:id="rId3"/>
    <sheet name="11 класс" sheetId="23" r:id="rId4"/>
  </sheets>
  <definedNames>
    <definedName name="_xlnm._FilterDatabase" localSheetId="2" hidden="1">'10 класс'!$A$11:$W$172</definedName>
    <definedName name="_xlnm._FilterDatabase" localSheetId="3" hidden="1">'11 класс'!$A$11:$T$205</definedName>
    <definedName name="_xlnm._FilterDatabase" localSheetId="0" hidden="1">'8 класс'!$A$11:$P$305</definedName>
    <definedName name="_xlnm._FilterDatabase" localSheetId="1" hidden="1">'9 класс'!$A$11:$S$308</definedName>
    <definedName name="русский_язык" localSheetId="0">'8 класс'!#REF!</definedName>
    <definedName name="русский_язык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23" l="1"/>
</calcChain>
</file>

<file path=xl/sharedStrings.xml><?xml version="1.0" encoding="utf-8"?>
<sst xmlns="http://schemas.openxmlformats.org/spreadsheetml/2006/main" count="198" uniqueCount="86">
  <si>
    <t>№ п/п</t>
  </si>
  <si>
    <t>Шифр</t>
  </si>
  <si>
    <t>Фамилия, имя, отчество учащегося (полностью)</t>
  </si>
  <si>
    <t>Фамилия, имя, отчество педагога, подготовившего учащегося к олимпиаде (полностью)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</si>
  <si>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</si>
  <si>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</si>
  <si>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</si>
  <si>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</si>
  <si>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</si>
  <si>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</si>
  <si>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Образовательное учреждение (полное наименование согласно Уставу)</t>
  </si>
  <si>
    <t>Рейтинговое место</t>
  </si>
  <si>
    <r>
      <t xml:space="preserve">Фамилия, имя, отчество педагога, подготовившего учащегося к олимпиаде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</si>
  <si>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 xml:space="preserve">Фамилия, имя, отчество учащегося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</si>
  <si>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>Образовательное учреждение (</t>
    </r>
    <r>
      <rPr>
        <b/>
        <sz val="10"/>
        <color rgb="FFFF0000"/>
        <rFont val="Times New Roman"/>
        <family val="1"/>
        <charset val="204"/>
      </rPr>
      <t>полное наименование согласно Уставу)</t>
    </r>
  </si>
  <si>
    <t>Протокол  школьного этапа всероссийской олимпиады школьников по ОБЩЕСТВОЗНАНИЮ в 2024-2025 учебном году</t>
  </si>
  <si>
    <t>обществознание</t>
  </si>
  <si>
    <t>Пашаев Сабухи Самирович</t>
  </si>
  <si>
    <t>Раудис Артем Михайлович</t>
  </si>
  <si>
    <t>Муниципальное общеобразовательное учреждение "Средня общеобразовательная школа с. Барки Балашовского района Саратовской области"</t>
  </si>
  <si>
    <t>113-общ-08-01</t>
  </si>
  <si>
    <t>113-общ-08-02</t>
  </si>
  <si>
    <t>Газарова Ирина Михайловна</t>
  </si>
  <si>
    <t>113-общ-09-01</t>
  </si>
  <si>
    <t>Меринов Дмитрий Александрович</t>
  </si>
  <si>
    <t>113-общ-10-01</t>
  </si>
  <si>
    <t>113-общ-10-02</t>
  </si>
  <si>
    <t>113-общ-10-03</t>
  </si>
  <si>
    <t>Гусейнова Забейда Хаямовна</t>
  </si>
  <si>
    <t>Сидоренко Софья Сергеевна</t>
  </si>
  <si>
    <t>Толстых Александр Сергеевич</t>
  </si>
  <si>
    <t>113-общ-11-01</t>
  </si>
  <si>
    <t>113-общ-11-02</t>
  </si>
  <si>
    <t>113-общ-11-03</t>
  </si>
  <si>
    <t>Джафаров Илгар Аладдинович</t>
  </si>
  <si>
    <t>Косицына Александра Сергеевна</t>
  </si>
  <si>
    <t>Мокеева Злата Витальевна</t>
  </si>
  <si>
    <t>1 задание</t>
  </si>
  <si>
    <t>2 задание</t>
  </si>
  <si>
    <t>3 задание</t>
  </si>
  <si>
    <t>4 задание</t>
  </si>
  <si>
    <t>5 задание</t>
  </si>
  <si>
    <t>6 задание</t>
  </si>
  <si>
    <t>7 задание</t>
  </si>
  <si>
    <t>8 задание</t>
  </si>
  <si>
    <t>9 задание</t>
  </si>
  <si>
    <t>10 задание</t>
  </si>
  <si>
    <t>11 задание</t>
  </si>
  <si>
    <t xml:space="preserve"> задание 1</t>
  </si>
  <si>
    <t>задание 2</t>
  </si>
  <si>
    <t xml:space="preserve"> задание 3</t>
  </si>
  <si>
    <t xml:space="preserve"> задание 4</t>
  </si>
  <si>
    <t xml:space="preserve"> задание 5</t>
  </si>
  <si>
    <t xml:space="preserve"> задание 6</t>
  </si>
  <si>
    <t xml:space="preserve"> задание 7</t>
  </si>
  <si>
    <t xml:space="preserve"> задание 8</t>
  </si>
  <si>
    <t xml:space="preserve"> задание 9</t>
  </si>
  <si>
    <t xml:space="preserve"> задание 10</t>
  </si>
  <si>
    <t>Воронова Карина Олеговна</t>
  </si>
  <si>
    <t>Филиал муниципального общеобразовательного учреждения "Средня общеобразовательная школа с. Барки в с. М. Семеновка Балашовского района Саратовской области"</t>
  </si>
  <si>
    <t>113-общ-11-04</t>
  </si>
  <si>
    <t>Акимова Оксана Шихлейсановна</t>
  </si>
  <si>
    <t>Тишунин Егор Александрович</t>
  </si>
  <si>
    <t>113-общ-10-04</t>
  </si>
  <si>
    <t>Земнухов Владимир Константинович</t>
  </si>
  <si>
    <t>113-общ-09-02</t>
  </si>
  <si>
    <t>Кателин Степан Алексеевич</t>
  </si>
  <si>
    <t>113-общ-09-03</t>
  </si>
  <si>
    <t>Камбарова Айсель Рамилевна</t>
  </si>
  <si>
    <t>113-общ-09-04</t>
  </si>
  <si>
    <t>Кулкаманов Дамир Рафильевич</t>
  </si>
  <si>
    <t>113-общ-09-05</t>
  </si>
  <si>
    <t>Опарин Марк Серафимович</t>
  </si>
  <si>
    <t>Радченко Андрей Юрьевич</t>
  </si>
  <si>
    <t>113-общ-09-06</t>
  </si>
  <si>
    <t>Старостин Виктор Юрьевич</t>
  </si>
  <si>
    <t>Хорев Вадим Сергеевич</t>
  </si>
  <si>
    <t>113-общ-09-07</t>
  </si>
  <si>
    <t>113-общ-09-08</t>
  </si>
  <si>
    <t>113-общ-09-09</t>
  </si>
  <si>
    <t>113-общ-08-03</t>
  </si>
  <si>
    <t>113-общ-08-04</t>
  </si>
  <si>
    <t>Акимова Тамила-Тамай Азадовна</t>
  </si>
  <si>
    <t>Золин Роман Юрьевич</t>
  </si>
  <si>
    <t>113-общ-08-05</t>
  </si>
  <si>
    <t>Сергиевская Анна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</si>
</sst>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9]General"/>
  </numFmts>
  <fonts count="23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PT Astra Serif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7" fillId="0" borderId="0"/>
  </cellStyleXfs>
  <cellXfs count="192"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11" fillId="0" borderId="0" xfId="0" applyFont="1"/>
    <xf numFmtId="0" fontId="4" fillId="0" borderId="0" xfId="0" applyFont="1"/>
    <xf numFmtId="0" fontId="5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1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textRotation="90" wrapText="1"/>
    </xf>
    <xf numFmtId="0" fontId="5" fillId="0" borderId="2" xfId="0" applyFont="1" applyBorder="1" applyAlignment="1">
      <alignment horizontal="left" textRotation="90" wrapText="1"/>
    </xf>
    <xf numFmtId="164" fontId="3" fillId="0" borderId="1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left" vertical="top" wrapText="1"/>
    </xf>
    <xf numFmtId="0" fontId="18" fillId="0" borderId="1" xfId="0" applyNumberFormat="1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164" fontId="14" fillId="0" borderId="1" xfId="0" applyNumberFormat="1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center" wrapText="1"/>
    </xf>
    <xf numFmtId="0" fontId="16" fillId="2" borderId="1" xfId="0" applyFont="1" applyFill="1" applyBorder="1"/>
    <xf numFmtId="0" fontId="18" fillId="0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0" fontId="16" fillId="0" borderId="1" xfId="0" applyFont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 wrapText="1"/>
    </xf>
    <xf numFmtId="49" fontId="18" fillId="0" borderId="1" xfId="0" applyNumberFormat="1" applyFont="1" applyFill="1" applyBorder="1" applyAlignment="1">
      <alignment horizontal="left" vertical="top" wrapText="1"/>
    </xf>
    <xf numFmtId="0" fontId="19" fillId="3" borderId="1" xfId="0" applyFont="1" applyFill="1" applyBorder="1" applyAlignment="1">
      <alignment horizontal="left" vertical="top" wrapText="1"/>
    </xf>
    <xf numFmtId="165" fontId="18" fillId="0" borderId="1" xfId="1" applyFont="1" applyBorder="1" applyAlignment="1">
      <alignment horizontal="left" vertical="top"/>
    </xf>
    <xf numFmtId="0" fontId="14" fillId="0" borderId="1" xfId="0" applyFont="1" applyBorder="1" applyAlignment="1">
      <alignment horizontal="left" wrapText="1"/>
    </xf>
    <xf numFmtId="0" fontId="14" fillId="0" borderId="11" xfId="0" applyFont="1" applyBorder="1" applyAlignment="1">
      <alignment horizontal="left" vertical="top"/>
    </xf>
    <xf numFmtId="0" fontId="18" fillId="0" borderId="3" xfId="0" applyFont="1" applyFill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0" fontId="14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165" fontId="18" fillId="0" borderId="1" xfId="1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/>
    </xf>
    <xf numFmtId="0" fontId="19" fillId="0" borderId="1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9" fillId="4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vertical="top" wrapText="1"/>
    </xf>
    <xf numFmtId="0" fontId="18" fillId="2" borderId="4" xfId="0" applyFont="1" applyFill="1" applyBorder="1" applyAlignment="1">
      <alignment horizontal="left" vertical="top" wrapText="1"/>
    </xf>
    <xf numFmtId="0" fontId="14" fillId="0" borderId="4" xfId="0" applyFont="1" applyBorder="1" applyAlignment="1">
      <alignment vertical="center" wrapText="1"/>
    </xf>
    <xf numFmtId="164" fontId="18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wrapText="1"/>
    </xf>
    <xf numFmtId="0" fontId="16" fillId="0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textRotation="90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9" fillId="0" borderId="1" xfId="0" applyNumberFormat="1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vertical="center" wrapText="1"/>
    </xf>
    <xf numFmtId="0" fontId="16" fillId="2" borderId="4" xfId="0" applyFont="1" applyFill="1" applyBorder="1"/>
    <xf numFmtId="0" fontId="19" fillId="4" borderId="4" xfId="0" applyFont="1" applyFill="1" applyBorder="1" applyAlignment="1">
      <alignment horizontal="left" vertical="top" wrapText="1"/>
    </xf>
    <xf numFmtId="0" fontId="19" fillId="0" borderId="4" xfId="0" applyFont="1" applyBorder="1" applyAlignment="1">
      <alignment vertical="top" wrapText="1"/>
    </xf>
    <xf numFmtId="0" fontId="14" fillId="0" borderId="14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left" vertical="top" wrapText="1"/>
    </xf>
    <xf numFmtId="0" fontId="16" fillId="0" borderId="14" xfId="0" applyFont="1" applyFill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/>
    </xf>
    <xf numFmtId="0" fontId="19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vertical="center" wrapText="1"/>
    </xf>
    <xf numFmtId="0" fontId="19" fillId="0" borderId="8" xfId="0" applyFont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8" fillId="0" borderId="1" xfId="0" applyNumberFormat="1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2" fontId="18" fillId="0" borderId="1" xfId="0" applyNumberFormat="1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wrapText="1"/>
    </xf>
    <xf numFmtId="0" fontId="19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4" fillId="0" borderId="11" xfId="0" applyFont="1" applyBorder="1" applyAlignment="1">
      <alignment vertical="center" wrapText="1"/>
    </xf>
    <xf numFmtId="0" fontId="14" fillId="0" borderId="15" xfId="0" applyFont="1" applyBorder="1" applyAlignment="1">
      <alignment horizontal="left" vertical="top" wrapText="1"/>
    </xf>
    <xf numFmtId="0" fontId="18" fillId="0" borderId="14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top" wrapText="1"/>
    </xf>
    <xf numFmtId="0" fontId="19" fillId="0" borderId="15" xfId="0" applyFont="1" applyBorder="1" applyAlignment="1">
      <alignment horizontal="left" vertical="top" wrapText="1"/>
    </xf>
    <xf numFmtId="0" fontId="18" fillId="0" borderId="11" xfId="0" applyNumberFormat="1" applyFont="1" applyBorder="1" applyAlignment="1">
      <alignment horizontal="left" vertical="top" wrapText="1"/>
    </xf>
    <xf numFmtId="0" fontId="18" fillId="0" borderId="11" xfId="0" applyNumberFormat="1" applyFont="1" applyFill="1" applyBorder="1" applyAlignment="1">
      <alignment horizontal="left" vertical="top" wrapText="1"/>
    </xf>
    <xf numFmtId="164" fontId="18" fillId="0" borderId="11" xfId="0" applyNumberFormat="1" applyFont="1" applyFill="1" applyBorder="1" applyAlignment="1">
      <alignment horizontal="left" vertical="top" wrapText="1"/>
    </xf>
    <xf numFmtId="2" fontId="18" fillId="0" borderId="11" xfId="0" applyNumberFormat="1" applyFont="1" applyFill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0" fillId="0" borderId="1" xfId="0" applyBorder="1"/>
    <xf numFmtId="0" fontId="14" fillId="0" borderId="0" xfId="0" applyFont="1" applyBorder="1" applyAlignment="1">
      <alignment horizontal="left" vertical="top"/>
    </xf>
    <xf numFmtId="0" fontId="14" fillId="0" borderId="5" xfId="0" applyFont="1" applyBorder="1" applyAlignment="1">
      <alignment horizontal="left" wrapText="1"/>
    </xf>
    <xf numFmtId="0" fontId="14" fillId="0" borderId="11" xfId="0" applyFont="1" applyBorder="1" applyAlignment="1">
      <alignment vertical="top" wrapText="1"/>
    </xf>
    <xf numFmtId="0" fontId="0" fillId="0" borderId="1" xfId="0" applyFont="1" applyBorder="1"/>
    <xf numFmtId="0" fontId="19" fillId="2" borderId="4" xfId="0" applyFont="1" applyFill="1" applyBorder="1" applyAlignment="1">
      <alignment horizontal="left" vertical="top" wrapText="1"/>
    </xf>
    <xf numFmtId="0" fontId="16" fillId="0" borderId="14" xfId="0" applyFont="1" applyBorder="1" applyAlignment="1">
      <alignment vertical="center" wrapText="1"/>
    </xf>
    <xf numFmtId="0" fontId="18" fillId="0" borderId="14" xfId="0" applyFont="1" applyBorder="1" applyAlignment="1">
      <alignment vertical="top" wrapText="1"/>
    </xf>
    <xf numFmtId="0" fontId="16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left" vertical="top" wrapText="1"/>
    </xf>
    <xf numFmtId="0" fontId="18" fillId="2" borderId="8" xfId="0" applyFont="1" applyFill="1" applyBorder="1" applyAlignment="1">
      <alignment horizontal="left" vertical="top" wrapText="1"/>
    </xf>
    <xf numFmtId="0" fontId="18" fillId="0" borderId="8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16" fillId="2" borderId="10" xfId="0" applyFont="1" applyFill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165" fontId="18" fillId="0" borderId="7" xfId="1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 wrapText="1"/>
    </xf>
    <xf numFmtId="165" fontId="18" fillId="0" borderId="10" xfId="1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165" fontId="18" fillId="0" borderId="11" xfId="1" applyFont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center" textRotation="90" wrapText="1"/>
    </xf>
    <xf numFmtId="0" fontId="5" fillId="0" borderId="1" xfId="0" applyFont="1" applyFill="1" applyBorder="1" applyAlignment="1">
      <alignment horizontal="left" vertical="center" textRotation="90" wrapText="1"/>
    </xf>
    <xf numFmtId="0" fontId="6" fillId="5" borderId="6" xfId="0" applyFont="1" applyFill="1" applyBorder="1" applyAlignment="1">
      <alignment horizontal="left" vertical="top" wrapText="1"/>
    </xf>
    <xf numFmtId="164" fontId="18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12" fillId="0" borderId="0" xfId="0" applyFont="1" applyBorder="1" applyAlignment="1">
      <alignment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91"/>
  <sheetViews>
    <sheetView topLeftCell="A7" workbookViewId="0">
      <selection activeCell="R13" sqref="R13"/>
    </sheetView>
  </sheetViews>
  <sheetFormatPr defaultColWidth="9.140625" defaultRowHeight="12.75"/>
  <cols>
    <col min="1" max="1" width="8.28515625" style="3" customWidth="1"/>
    <col min="2" max="2" width="6.85546875" style="3" customWidth="1"/>
    <col min="3" max="3" width="22.140625" style="5" customWidth="1"/>
    <col min="4" max="4" width="42" style="3" customWidth="1"/>
    <col min="5" max="5" width="9.28515625" style="3" customWidth="1"/>
    <col min="6" max="6" width="5.140625" style="5" customWidth="1"/>
    <col min="7" max="8" width="5.5703125" style="5" bestFit="1" customWidth="1"/>
    <col min="9" max="9" width="5" style="5" customWidth="1"/>
    <col min="10" max="13" width="3.85546875" style="5" customWidth="1"/>
    <col min="14" max="14" width="5.140625" style="5" customWidth="1"/>
    <col min="15" max="16" width="4.85546875" style="5" customWidth="1"/>
    <col min="17" max="17" width="5.28515625" style="3" customWidth="1"/>
    <col min="18" max="18" width="5.5703125" style="3" customWidth="1"/>
    <col min="19" max="19" width="6" style="3" customWidth="1"/>
    <col min="20" max="20" width="6.140625" style="3" customWidth="1"/>
    <col min="21" max="21" width="6" style="3" customWidth="1"/>
    <col min="22" max="22" width="13.7109375" style="3" customWidth="1"/>
    <col min="23" max="16384" width="9.140625" style="3"/>
  </cols>
  <sheetData>
    <row r="2" spans="1:23" ht="15.75">
      <c r="B2" s="185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23" s="10" customFormat="1" ht="15.75">
      <c r="A3" s="3"/>
      <c r="B3" s="3"/>
      <c r="C3" s="187" t="s">
        <v>15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23" s="6" customFormat="1">
      <c r="A4" s="3"/>
      <c r="B4" s="3"/>
      <c r="C4" s="3"/>
      <c r="D4" s="5"/>
      <c r="E4" s="3"/>
      <c r="F4" s="3"/>
      <c r="G4" s="5"/>
      <c r="H4" s="5"/>
      <c r="I4" s="5"/>
      <c r="J4" s="5"/>
      <c r="K4" s="5"/>
      <c r="L4" s="5"/>
      <c r="M4" s="5"/>
      <c r="N4" s="5"/>
      <c r="O4" s="5"/>
      <c r="P4" s="5"/>
    </row>
    <row r="5" spans="1:23" s="6" customFormat="1" ht="12.75" customHeight="1">
      <c r="A5" s="3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</row>
    <row r="6" spans="1:23" s="6" customFormat="1" ht="12.75" customHeight="1">
      <c r="A6" s="3"/>
      <c r="B6" s="184"/>
      <c r="C6" s="184"/>
      <c r="D6" s="184"/>
      <c r="E6" s="184"/>
      <c r="F6" s="184"/>
      <c r="G6" s="184"/>
      <c r="H6" s="184"/>
      <c r="I6" s="184"/>
      <c r="J6" s="25"/>
      <c r="K6" s="25"/>
      <c r="L6" s="5"/>
      <c r="M6" s="5"/>
      <c r="N6" s="5"/>
      <c r="O6" s="5"/>
      <c r="P6" s="5"/>
    </row>
    <row r="7" spans="1:23" s="6" customFormat="1" ht="12.75" customHeight="1">
      <c r="A7" s="3"/>
      <c r="B7" s="184"/>
      <c r="C7" s="184"/>
      <c r="D7" s="184"/>
      <c r="E7" s="184"/>
      <c r="F7" s="184"/>
      <c r="G7" s="184"/>
      <c r="H7" s="184"/>
      <c r="I7" s="184"/>
      <c r="J7" s="25"/>
      <c r="K7" s="25"/>
      <c r="L7" s="5"/>
      <c r="M7" s="5"/>
      <c r="N7" s="5"/>
      <c r="O7" s="5"/>
      <c r="P7" s="5"/>
    </row>
    <row r="8" spans="1:23" s="6" customFormat="1" ht="12.75" customHeight="1">
      <c r="A8" s="3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</row>
    <row r="9" spans="1:23" s="6" customFormat="1" ht="12.75" customHeight="1">
      <c r="A9" s="3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</row>
    <row r="10" spans="1:23" s="6" customFormat="1">
      <c r="A10" s="3"/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23" s="5" customFormat="1" ht="90" thickBot="1">
      <c r="A11" s="9" t="s">
        <v>5</v>
      </c>
      <c r="B11" s="9" t="s">
        <v>0</v>
      </c>
      <c r="C11" s="9" t="s">
        <v>2</v>
      </c>
      <c r="D11" s="9" t="s">
        <v>10</v>
      </c>
      <c r="E11" s="9" t="s">
        <v>1</v>
      </c>
      <c r="F11" s="174" t="s">
        <v>8</v>
      </c>
      <c r="G11" s="175" t="s">
        <v>48</v>
      </c>
      <c r="H11" s="175" t="s">
        <v>49</v>
      </c>
      <c r="I11" s="175" t="s">
        <v>50</v>
      </c>
      <c r="J11" s="175" t="s">
        <v>51</v>
      </c>
      <c r="K11" s="175" t="s">
        <v>52</v>
      </c>
      <c r="L11" s="175" t="s">
        <v>53</v>
      </c>
      <c r="M11" s="175" t="s">
        <v>54</v>
      </c>
      <c r="N11" s="175" t="s">
        <v>55</v>
      </c>
      <c r="O11" s="175" t="s">
        <v>56</v>
      </c>
      <c r="P11" s="175" t="s">
        <v>57</v>
      </c>
      <c r="Q11" s="174" t="s">
        <v>6</v>
      </c>
      <c r="R11" s="174" t="s">
        <v>4</v>
      </c>
      <c r="S11" s="174" t="s">
        <v>7</v>
      </c>
      <c r="T11" s="174" t="s">
        <v>11</v>
      </c>
      <c r="U11" s="174" t="s">
        <v>9</v>
      </c>
      <c r="V11" s="9" t="s">
        <v>3</v>
      </c>
      <c r="W11" s="11"/>
    </row>
    <row r="12" spans="1:23" s="173" customFormat="1" ht="54.6" customHeight="1" thickBot="1">
      <c r="A12" s="171" t="s">
        <v>16</v>
      </c>
      <c r="B12" s="27">
        <v>1</v>
      </c>
      <c r="C12" s="74" t="s">
        <v>17</v>
      </c>
      <c r="D12" s="176" t="s">
        <v>59</v>
      </c>
      <c r="E12" s="32" t="s">
        <v>20</v>
      </c>
      <c r="F12" s="62">
        <v>8</v>
      </c>
      <c r="G12" s="32">
        <v>0</v>
      </c>
      <c r="H12" s="33">
        <v>8</v>
      </c>
      <c r="I12" s="33">
        <v>0</v>
      </c>
      <c r="J12" s="33">
        <v>1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1</v>
      </c>
      <c r="Q12" s="33">
        <v>10</v>
      </c>
      <c r="R12" s="33"/>
      <c r="S12" s="32">
        <v>10</v>
      </c>
      <c r="T12" s="33">
        <v>5</v>
      </c>
      <c r="U12" s="32"/>
      <c r="V12" s="32" t="s">
        <v>22</v>
      </c>
      <c r="W12" s="6"/>
    </row>
    <row r="13" spans="1:23" s="173" customFormat="1" ht="53.45" customHeight="1" thickBot="1">
      <c r="A13" s="171" t="s">
        <v>16</v>
      </c>
      <c r="B13" s="27">
        <v>2</v>
      </c>
      <c r="C13" s="32" t="s">
        <v>18</v>
      </c>
      <c r="D13" s="176" t="s">
        <v>59</v>
      </c>
      <c r="E13" s="32" t="s">
        <v>21</v>
      </c>
      <c r="F13" s="32">
        <v>8</v>
      </c>
      <c r="G13" s="32">
        <v>3</v>
      </c>
      <c r="H13" s="32">
        <v>1</v>
      </c>
      <c r="I13" s="32">
        <v>1</v>
      </c>
      <c r="J13" s="32">
        <v>6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11</v>
      </c>
      <c r="R13" s="32"/>
      <c r="S13" s="32">
        <v>11</v>
      </c>
      <c r="T13" s="33">
        <v>4</v>
      </c>
      <c r="U13" s="32"/>
      <c r="V13" s="32" t="s">
        <v>22</v>
      </c>
      <c r="W13" s="6"/>
    </row>
    <row r="14" spans="1:23" s="173" customFormat="1" ht="60.75" thickBot="1">
      <c r="A14" s="171" t="s">
        <v>16</v>
      </c>
      <c r="B14" s="27">
        <v>3</v>
      </c>
      <c r="C14" s="37" t="s">
        <v>82</v>
      </c>
      <c r="D14" s="176" t="s">
        <v>19</v>
      </c>
      <c r="E14" s="32" t="s">
        <v>80</v>
      </c>
      <c r="F14" s="37">
        <v>8</v>
      </c>
      <c r="G14" s="37">
        <v>9</v>
      </c>
      <c r="H14" s="37">
        <v>2</v>
      </c>
      <c r="I14" s="37">
        <v>8</v>
      </c>
      <c r="J14" s="37">
        <v>7</v>
      </c>
      <c r="K14" s="37">
        <v>7</v>
      </c>
      <c r="L14" s="37">
        <v>6</v>
      </c>
      <c r="M14" s="37">
        <v>2</v>
      </c>
      <c r="N14" s="37">
        <v>3</v>
      </c>
      <c r="O14" s="37">
        <v>3</v>
      </c>
      <c r="P14" s="37">
        <v>3</v>
      </c>
      <c r="Q14" s="37">
        <v>50</v>
      </c>
      <c r="R14" s="37"/>
      <c r="S14" s="37">
        <v>50</v>
      </c>
      <c r="T14" s="33">
        <v>1</v>
      </c>
      <c r="U14" s="32"/>
      <c r="V14" s="33" t="s">
        <v>61</v>
      </c>
      <c r="W14" s="6"/>
    </row>
    <row r="15" spans="1:23" s="173" customFormat="1" ht="60.75" thickBot="1">
      <c r="A15" s="171" t="s">
        <v>16</v>
      </c>
      <c r="B15" s="27">
        <v>4</v>
      </c>
      <c r="C15" s="37" t="s">
        <v>83</v>
      </c>
      <c r="D15" s="176" t="s">
        <v>19</v>
      </c>
      <c r="E15" s="32" t="s">
        <v>81</v>
      </c>
      <c r="F15" s="37">
        <v>8</v>
      </c>
      <c r="G15" s="37">
        <v>0</v>
      </c>
      <c r="H15" s="37">
        <v>0</v>
      </c>
      <c r="I15" s="37">
        <v>0</v>
      </c>
      <c r="J15" s="37">
        <v>5</v>
      </c>
      <c r="K15" s="37">
        <v>5</v>
      </c>
      <c r="L15" s="37">
        <v>0</v>
      </c>
      <c r="M15" s="37">
        <v>0</v>
      </c>
      <c r="N15" s="37">
        <v>0</v>
      </c>
      <c r="O15" s="37">
        <v>3</v>
      </c>
      <c r="P15" s="37">
        <v>1</v>
      </c>
      <c r="Q15" s="37">
        <v>14</v>
      </c>
      <c r="R15" s="37"/>
      <c r="S15" s="37">
        <v>14</v>
      </c>
      <c r="T15" s="33">
        <v>3</v>
      </c>
      <c r="U15" s="32"/>
      <c r="V15" s="33" t="s">
        <v>61</v>
      </c>
      <c r="W15" s="6"/>
    </row>
    <row r="16" spans="1:23" s="173" customFormat="1" ht="60.75" thickBot="1">
      <c r="A16" s="171" t="s">
        <v>16</v>
      </c>
      <c r="B16" s="27">
        <v>5</v>
      </c>
      <c r="C16" s="32" t="s">
        <v>85</v>
      </c>
      <c r="D16" s="176" t="s">
        <v>19</v>
      </c>
      <c r="E16" s="32" t="s">
        <v>84</v>
      </c>
      <c r="F16" s="32">
        <v>8</v>
      </c>
      <c r="G16" s="32">
        <v>2</v>
      </c>
      <c r="H16" s="32">
        <v>0</v>
      </c>
      <c r="I16" s="32">
        <v>6</v>
      </c>
      <c r="J16" s="32">
        <v>6</v>
      </c>
      <c r="K16" s="32">
        <v>0</v>
      </c>
      <c r="L16" s="32">
        <v>1</v>
      </c>
      <c r="M16" s="32">
        <v>1</v>
      </c>
      <c r="N16" s="32">
        <v>0</v>
      </c>
      <c r="O16" s="32">
        <v>0</v>
      </c>
      <c r="P16" s="32">
        <v>0</v>
      </c>
      <c r="Q16" s="32">
        <v>16</v>
      </c>
      <c r="R16" s="32"/>
      <c r="S16" s="32">
        <v>16</v>
      </c>
      <c r="T16" s="33">
        <v>2</v>
      </c>
      <c r="U16" s="32"/>
      <c r="V16" s="33" t="s">
        <v>61</v>
      </c>
      <c r="W16" s="6"/>
    </row>
    <row r="17" spans="1:23" s="173" customFormat="1" ht="15">
      <c r="A17" s="171"/>
      <c r="B17" s="27"/>
      <c r="C17" s="37"/>
      <c r="D17" s="32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3"/>
      <c r="U17" s="32"/>
      <c r="V17" s="37"/>
      <c r="W17" s="6"/>
    </row>
    <row r="18" spans="1:23" s="173" customFormat="1" ht="15">
      <c r="A18" s="171"/>
      <c r="B18" s="27"/>
      <c r="C18" s="37"/>
      <c r="D18" s="32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2"/>
      <c r="V18" s="37"/>
      <c r="W18" s="6"/>
    </row>
    <row r="19" spans="1:23" s="173" customFormat="1" ht="15">
      <c r="A19" s="171"/>
      <c r="B19" s="27"/>
      <c r="C19" s="37"/>
      <c r="D19" s="37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37"/>
      <c r="T19" s="33"/>
      <c r="U19" s="32"/>
      <c r="V19" s="37"/>
      <c r="W19" s="6"/>
    </row>
    <row r="20" spans="1:23" s="173" customFormat="1" ht="15">
      <c r="A20" s="171"/>
      <c r="B20" s="27"/>
      <c r="C20" s="59"/>
      <c r="D20" s="60"/>
      <c r="E20" s="59"/>
      <c r="F20" s="59"/>
      <c r="G20" s="59"/>
      <c r="H20" s="59"/>
      <c r="I20" s="59"/>
      <c r="J20" s="59"/>
      <c r="K20" s="59"/>
      <c r="L20" s="59"/>
      <c r="M20" s="80"/>
      <c r="N20" s="80"/>
      <c r="O20" s="80"/>
      <c r="P20" s="80"/>
      <c r="Q20" s="59"/>
      <c r="R20" s="59"/>
      <c r="S20" s="37"/>
      <c r="T20" s="37"/>
      <c r="U20" s="32"/>
      <c r="V20" s="59"/>
      <c r="W20" s="6"/>
    </row>
    <row r="21" spans="1:23" s="173" customFormat="1" ht="15">
      <c r="A21" s="171"/>
      <c r="B21" s="27"/>
      <c r="C21" s="32"/>
      <c r="D21" s="33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7"/>
      <c r="T21" s="32"/>
      <c r="U21" s="32"/>
      <c r="V21" s="32"/>
      <c r="W21" s="6"/>
    </row>
    <row r="22" spans="1:23" s="173" customFormat="1" ht="15">
      <c r="A22" s="171"/>
      <c r="B22" s="27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37"/>
      <c r="T22" s="33"/>
      <c r="U22" s="32"/>
      <c r="V22" s="41"/>
      <c r="W22" s="6"/>
    </row>
    <row r="23" spans="1:23" s="173" customFormat="1" ht="15">
      <c r="A23" s="171"/>
      <c r="B23" s="27"/>
      <c r="C23" s="37"/>
      <c r="D23" s="32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2"/>
      <c r="V23" s="37"/>
      <c r="W23" s="6"/>
    </row>
    <row r="24" spans="1:23" s="173" customFormat="1" ht="15">
      <c r="A24" s="171"/>
      <c r="B24" s="27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37"/>
      <c r="T24" s="33"/>
      <c r="U24" s="32"/>
      <c r="V24" s="41"/>
      <c r="W24" s="6"/>
    </row>
    <row r="25" spans="1:23" s="173" customFormat="1" ht="15">
      <c r="A25" s="171"/>
      <c r="B25" s="27"/>
      <c r="C25" s="41"/>
      <c r="D25" s="33"/>
      <c r="E25" s="37"/>
      <c r="F25" s="32"/>
      <c r="G25" s="32"/>
      <c r="H25" s="33"/>
      <c r="I25" s="35"/>
      <c r="J25" s="33"/>
      <c r="K25" s="33"/>
      <c r="L25" s="33"/>
      <c r="M25" s="33"/>
      <c r="N25" s="33"/>
      <c r="O25" s="33"/>
      <c r="P25" s="33"/>
      <c r="Q25" s="33"/>
      <c r="R25" s="33"/>
      <c r="S25" s="37"/>
      <c r="T25" s="33"/>
      <c r="U25" s="32"/>
      <c r="V25" s="37"/>
      <c r="W25" s="6"/>
    </row>
    <row r="26" spans="1:23" s="173" customFormat="1" ht="15">
      <c r="A26" s="171"/>
      <c r="B26" s="27"/>
      <c r="C26" s="37"/>
      <c r="D26" s="37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37"/>
      <c r="T26" s="26"/>
      <c r="U26" s="32"/>
      <c r="V26" s="37"/>
      <c r="W26" s="6"/>
    </row>
    <row r="27" spans="1:23" s="173" customFormat="1" ht="15">
      <c r="A27" s="171"/>
      <c r="B27" s="27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37"/>
      <c r="T27" s="33"/>
      <c r="U27" s="32"/>
      <c r="V27" s="41"/>
      <c r="W27" s="6"/>
    </row>
    <row r="28" spans="1:23" s="173" customFormat="1" ht="15">
      <c r="A28" s="171"/>
      <c r="B28" s="27"/>
      <c r="C28" s="37"/>
      <c r="D28" s="41"/>
      <c r="E28" s="41"/>
      <c r="F28" s="32"/>
      <c r="G28" s="32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7"/>
      <c r="T28" s="33"/>
      <c r="U28" s="32"/>
      <c r="V28" s="32"/>
      <c r="W28" s="6"/>
    </row>
    <row r="29" spans="1:23" s="173" customFormat="1" ht="15">
      <c r="A29" s="171"/>
      <c r="B29" s="27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37"/>
      <c r="T29" s="33"/>
      <c r="U29" s="32"/>
      <c r="V29" s="41"/>
      <c r="W29" s="6"/>
    </row>
    <row r="30" spans="1:23" s="173" customFormat="1" ht="15">
      <c r="A30" s="171"/>
      <c r="B30" s="27"/>
      <c r="C30" s="37"/>
      <c r="D30" s="32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2"/>
      <c r="V30" s="37"/>
      <c r="W30" s="6"/>
    </row>
    <row r="31" spans="1:23" s="173" customFormat="1" ht="15">
      <c r="A31" s="171"/>
      <c r="B31" s="27"/>
      <c r="C31" s="37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37"/>
      <c r="T31" s="33"/>
      <c r="U31" s="32"/>
      <c r="V31" s="37"/>
      <c r="W31" s="6"/>
    </row>
    <row r="32" spans="1:23" s="173" customFormat="1" ht="15">
      <c r="A32" s="171"/>
      <c r="B32" s="27"/>
      <c r="C32" s="37"/>
      <c r="D32" s="33"/>
      <c r="E32" s="37"/>
      <c r="F32" s="32"/>
      <c r="G32" s="32"/>
      <c r="H32" s="33"/>
      <c r="I32" s="35"/>
      <c r="J32" s="33"/>
      <c r="K32" s="33"/>
      <c r="L32" s="33"/>
      <c r="M32" s="33"/>
      <c r="N32" s="33"/>
      <c r="O32" s="33"/>
      <c r="P32" s="33"/>
      <c r="Q32" s="33"/>
      <c r="R32" s="33"/>
      <c r="S32" s="37"/>
      <c r="T32" s="33"/>
      <c r="U32" s="32"/>
      <c r="V32" s="37"/>
      <c r="W32" s="6"/>
    </row>
    <row r="33" spans="1:23" s="173" customFormat="1" ht="15">
      <c r="A33" s="171"/>
      <c r="B33" s="27"/>
      <c r="C33" s="60"/>
      <c r="D33" s="58"/>
      <c r="E33" s="168"/>
      <c r="F33" s="60"/>
      <c r="G33" s="58"/>
      <c r="H33" s="58"/>
      <c r="I33" s="58"/>
      <c r="J33" s="58"/>
      <c r="K33" s="58"/>
      <c r="L33" s="58"/>
      <c r="M33" s="69"/>
      <c r="N33" s="69"/>
      <c r="O33" s="69"/>
      <c r="P33" s="69"/>
      <c r="Q33" s="58"/>
      <c r="R33" s="60"/>
      <c r="S33" s="33"/>
      <c r="T33" s="33"/>
      <c r="U33" s="32"/>
      <c r="V33" s="58"/>
      <c r="W33" s="6"/>
    </row>
    <row r="34" spans="1:23" s="173" customFormat="1" ht="15">
      <c r="A34" s="171"/>
      <c r="B34" s="27"/>
      <c r="C34" s="37"/>
      <c r="D34" s="41"/>
      <c r="E34" s="41"/>
      <c r="F34" s="32"/>
      <c r="G34" s="32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7"/>
      <c r="T34" s="33"/>
      <c r="U34" s="32"/>
      <c r="V34" s="32"/>
      <c r="W34" s="6"/>
    </row>
    <row r="35" spans="1:23" s="173" customFormat="1" ht="15">
      <c r="A35" s="171"/>
      <c r="B35" s="27"/>
      <c r="C35" s="37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37"/>
      <c r="T35" s="33"/>
      <c r="U35" s="32"/>
      <c r="V35" s="37"/>
      <c r="W35" s="6"/>
    </row>
    <row r="36" spans="1:23" s="173" customFormat="1" ht="15">
      <c r="A36" s="171"/>
      <c r="B36" s="27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37"/>
      <c r="T36" s="33"/>
      <c r="U36" s="32"/>
      <c r="V36" s="41"/>
      <c r="W36" s="6"/>
    </row>
    <row r="37" spans="1:23" s="173" customFormat="1" ht="15">
      <c r="A37" s="171"/>
      <c r="B37" s="27"/>
      <c r="C37" s="37"/>
      <c r="D37" s="41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3"/>
      <c r="S37" s="37"/>
      <c r="T37" s="33"/>
      <c r="U37" s="32"/>
      <c r="V37" s="51"/>
      <c r="W37" s="6"/>
    </row>
    <row r="38" spans="1:23" s="173" customFormat="1" ht="15">
      <c r="A38" s="171"/>
      <c r="B38" s="27"/>
      <c r="C38" s="37"/>
      <c r="D38" s="41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2"/>
      <c r="S38" s="37"/>
      <c r="T38" s="33"/>
      <c r="U38" s="32"/>
      <c r="V38" s="51"/>
      <c r="W38" s="6"/>
    </row>
    <row r="39" spans="1:23" s="173" customFormat="1" ht="15">
      <c r="A39" s="171"/>
      <c r="B39" s="27"/>
      <c r="C39" s="37"/>
      <c r="D39" s="33"/>
      <c r="E39" s="33"/>
      <c r="F39" s="32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37"/>
      <c r="T39" s="33"/>
      <c r="U39" s="32"/>
      <c r="V39" s="37"/>
      <c r="W39" s="6"/>
    </row>
    <row r="40" spans="1:23" s="173" customFormat="1" ht="15">
      <c r="A40" s="171"/>
      <c r="B40" s="27"/>
      <c r="C40" s="29"/>
      <c r="D40" s="33"/>
      <c r="E40" s="172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2"/>
      <c r="R40" s="32"/>
      <c r="S40" s="32"/>
      <c r="T40" s="33"/>
      <c r="U40" s="32"/>
      <c r="V40" s="29"/>
      <c r="W40" s="6"/>
    </row>
    <row r="41" spans="1:23" s="173" customFormat="1" ht="15">
      <c r="A41" s="171"/>
      <c r="B41" s="27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7"/>
      <c r="T41" s="33"/>
      <c r="U41" s="32"/>
      <c r="V41" s="32"/>
      <c r="W41" s="6"/>
    </row>
    <row r="42" spans="1:23" s="173" customFormat="1" ht="15">
      <c r="A42" s="171"/>
      <c r="B42" s="27"/>
      <c r="C42" s="37"/>
      <c r="D42" s="41"/>
      <c r="E42" s="41"/>
      <c r="F42" s="32"/>
      <c r="G42" s="32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7"/>
      <c r="T42" s="33"/>
      <c r="U42" s="32"/>
      <c r="V42" s="32"/>
      <c r="W42" s="6"/>
    </row>
    <row r="43" spans="1:23" s="173" customFormat="1" ht="15">
      <c r="A43" s="171"/>
      <c r="B43" s="27"/>
      <c r="C43" s="37"/>
      <c r="D43" s="41"/>
      <c r="E43" s="41"/>
      <c r="F43" s="32"/>
      <c r="G43" s="32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7"/>
      <c r="T43" s="33"/>
      <c r="U43" s="32"/>
      <c r="V43" s="32"/>
      <c r="W43" s="6"/>
    </row>
    <row r="44" spans="1:23" s="173" customFormat="1" ht="15">
      <c r="A44" s="171"/>
      <c r="B44" s="27"/>
      <c r="C44" s="37"/>
      <c r="D44" s="41"/>
      <c r="E44" s="41"/>
      <c r="F44" s="32"/>
      <c r="G44" s="32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7"/>
      <c r="T44" s="33"/>
      <c r="U44" s="32"/>
      <c r="V44" s="32"/>
      <c r="W44" s="6"/>
    </row>
    <row r="45" spans="1:23" s="173" customFormat="1" ht="15">
      <c r="A45" s="171"/>
      <c r="B45" s="27"/>
      <c r="C45" s="37"/>
      <c r="D45" s="32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3"/>
      <c r="U45" s="32"/>
      <c r="V45" s="37"/>
      <c r="W45" s="6"/>
    </row>
    <row r="46" spans="1:23" s="173" customFormat="1" ht="15">
      <c r="A46" s="171"/>
      <c r="B46" s="27"/>
      <c r="C46" s="32"/>
      <c r="D46" s="33"/>
      <c r="E46" s="17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2"/>
      <c r="R46" s="32"/>
      <c r="S46" s="32"/>
      <c r="T46" s="33"/>
      <c r="U46" s="32"/>
      <c r="V46" s="33"/>
      <c r="W46" s="6"/>
    </row>
    <row r="47" spans="1:23" s="173" customFormat="1" ht="15">
      <c r="A47" s="171"/>
      <c r="B47" s="27"/>
      <c r="C47" s="32"/>
      <c r="D47" s="33"/>
      <c r="E47" s="1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2"/>
      <c r="R47" s="32"/>
      <c r="S47" s="32"/>
      <c r="T47" s="33"/>
      <c r="U47" s="32"/>
      <c r="V47" s="33"/>
      <c r="W47" s="6"/>
    </row>
    <row r="48" spans="1:23" s="173" customFormat="1" ht="15">
      <c r="A48" s="171"/>
      <c r="B48" s="27"/>
      <c r="C48" s="37"/>
      <c r="D48" s="33"/>
      <c r="E48" s="33"/>
      <c r="F48" s="32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37"/>
      <c r="T48" s="33"/>
      <c r="U48" s="32"/>
      <c r="V48" s="37"/>
      <c r="W48" s="6"/>
    </row>
    <row r="49" spans="1:23" s="173" customFormat="1" ht="15">
      <c r="A49" s="171"/>
      <c r="B49" s="27"/>
      <c r="C49" s="32"/>
      <c r="D49" s="33"/>
      <c r="E49" s="172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2"/>
      <c r="R49" s="32"/>
      <c r="S49" s="32"/>
      <c r="T49" s="33"/>
      <c r="U49" s="32"/>
      <c r="V49" s="33"/>
      <c r="W49" s="6"/>
    </row>
    <row r="50" spans="1:23" s="173" customFormat="1" ht="15">
      <c r="A50" s="171"/>
      <c r="B50" s="27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37"/>
      <c r="T50" s="33"/>
      <c r="U50" s="32"/>
      <c r="V50" s="41"/>
      <c r="W50" s="6"/>
    </row>
    <row r="51" spans="1:23" s="173" customFormat="1" ht="15">
      <c r="A51" s="171"/>
      <c r="B51" s="27"/>
      <c r="C51" s="32"/>
      <c r="D51" s="32"/>
      <c r="E51" s="32"/>
      <c r="F51" s="32"/>
      <c r="G51" s="32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7"/>
      <c r="T51" s="33"/>
      <c r="U51" s="32"/>
      <c r="V51" s="32"/>
      <c r="W51" s="6"/>
    </row>
    <row r="52" spans="1:23" s="173" customFormat="1" ht="15">
      <c r="A52" s="171"/>
      <c r="B52" s="27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7"/>
      <c r="T52" s="33"/>
      <c r="U52" s="32"/>
      <c r="V52" s="32"/>
      <c r="W52" s="6"/>
    </row>
    <row r="53" spans="1:23" s="173" customFormat="1" ht="15">
      <c r="A53" s="171"/>
      <c r="B53" s="27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7"/>
      <c r="T53" s="33"/>
      <c r="U53" s="32"/>
      <c r="V53" s="32"/>
      <c r="W53" s="6"/>
    </row>
    <row r="54" spans="1:23" s="173" customFormat="1" ht="15">
      <c r="A54" s="171"/>
      <c r="B54" s="27"/>
      <c r="C54" s="37"/>
      <c r="D54" s="33"/>
      <c r="E54" s="33"/>
      <c r="F54" s="32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37"/>
      <c r="T54" s="33"/>
      <c r="U54" s="32"/>
      <c r="V54" s="37"/>
      <c r="W54" s="6"/>
    </row>
    <row r="55" spans="1:23" s="173" customFormat="1" ht="15">
      <c r="A55" s="171"/>
      <c r="B55" s="27"/>
      <c r="C55" s="37"/>
      <c r="D55" s="37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37"/>
      <c r="T55" s="33"/>
      <c r="U55" s="32"/>
      <c r="V55" s="37"/>
      <c r="W55" s="6"/>
    </row>
    <row r="56" spans="1:23" s="173" customFormat="1" ht="15">
      <c r="A56" s="171"/>
      <c r="B56" s="2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3"/>
      <c r="U56" s="32"/>
      <c r="V56" s="37"/>
      <c r="W56" s="6"/>
    </row>
    <row r="57" spans="1:23" s="173" customFormat="1" ht="15">
      <c r="A57" s="171"/>
      <c r="B57" s="27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37"/>
      <c r="T57" s="33"/>
      <c r="U57" s="32"/>
      <c r="V57" s="41"/>
      <c r="W57" s="6"/>
    </row>
    <row r="58" spans="1:23" s="173" customFormat="1" ht="15">
      <c r="A58" s="171"/>
      <c r="B58" s="27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37"/>
      <c r="T58" s="33"/>
      <c r="U58" s="32"/>
      <c r="V58" s="41"/>
      <c r="W58" s="6"/>
    </row>
    <row r="59" spans="1:23" s="173" customFormat="1" ht="15">
      <c r="A59" s="171"/>
      <c r="B59" s="27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37"/>
      <c r="T59" s="33"/>
      <c r="U59" s="32"/>
      <c r="V59" s="41"/>
      <c r="W59" s="6"/>
    </row>
    <row r="60" spans="1:23" s="173" customFormat="1" ht="15">
      <c r="A60" s="171"/>
      <c r="B60" s="27"/>
      <c r="C60" s="32"/>
      <c r="D60" s="32"/>
      <c r="E60" s="32"/>
      <c r="F60" s="32"/>
      <c r="G60" s="32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7"/>
      <c r="T60" s="33"/>
      <c r="U60" s="32"/>
      <c r="V60" s="32"/>
      <c r="W60" s="6"/>
    </row>
    <row r="61" spans="1:23" s="173" customFormat="1" ht="15">
      <c r="A61" s="171"/>
      <c r="B61" s="27"/>
      <c r="C61" s="37"/>
      <c r="D61" s="41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3"/>
      <c r="U61" s="32"/>
      <c r="V61" s="51"/>
      <c r="W61" s="6"/>
    </row>
    <row r="62" spans="1:23" s="173" customFormat="1" ht="15">
      <c r="A62" s="171"/>
      <c r="B62" s="27"/>
      <c r="C62" s="41"/>
      <c r="D62" s="33"/>
      <c r="E62" s="37"/>
      <c r="F62" s="32"/>
      <c r="G62" s="32"/>
      <c r="H62" s="33"/>
      <c r="I62" s="35"/>
      <c r="J62" s="33"/>
      <c r="K62" s="33"/>
      <c r="L62" s="33"/>
      <c r="M62" s="33"/>
      <c r="N62" s="33"/>
      <c r="O62" s="33"/>
      <c r="P62" s="33"/>
      <c r="Q62" s="33"/>
      <c r="R62" s="33"/>
      <c r="S62" s="37"/>
      <c r="T62" s="33"/>
      <c r="U62" s="32"/>
      <c r="V62" s="32"/>
      <c r="W62" s="6"/>
    </row>
    <row r="63" spans="1:23" s="173" customFormat="1" ht="15">
      <c r="A63" s="171"/>
      <c r="B63" s="27"/>
      <c r="C63" s="32"/>
      <c r="D63" s="33"/>
      <c r="E63" s="32"/>
      <c r="F63" s="32"/>
      <c r="G63" s="32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7"/>
      <c r="T63" s="33"/>
      <c r="U63" s="32"/>
      <c r="V63" s="32"/>
      <c r="W63" s="6"/>
    </row>
    <row r="64" spans="1:23" s="173" customFormat="1" ht="15">
      <c r="A64" s="171"/>
      <c r="B64" s="27"/>
      <c r="C64" s="37"/>
      <c r="D64" s="41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3"/>
      <c r="U64" s="32"/>
      <c r="V64" s="51"/>
      <c r="W64" s="6"/>
    </row>
    <row r="65" spans="1:23" s="173" customFormat="1" ht="15">
      <c r="A65" s="171"/>
      <c r="B65" s="27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37"/>
      <c r="T65" s="33"/>
      <c r="U65" s="32"/>
      <c r="V65" s="41"/>
      <c r="W65" s="6"/>
    </row>
    <row r="66" spans="1:23" s="173" customFormat="1" ht="15">
      <c r="A66" s="171"/>
      <c r="B66" s="27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37"/>
      <c r="T66" s="33"/>
      <c r="U66" s="32"/>
      <c r="V66" s="41"/>
      <c r="W66" s="6"/>
    </row>
    <row r="67" spans="1:23" s="173" customFormat="1" ht="15">
      <c r="A67" s="171"/>
      <c r="B67" s="27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37"/>
      <c r="T67" s="33"/>
      <c r="U67" s="32"/>
      <c r="V67" s="41"/>
      <c r="W67" s="6"/>
    </row>
    <row r="68" spans="1:23" s="173" customFormat="1" ht="15">
      <c r="A68" s="171"/>
      <c r="B68" s="27"/>
      <c r="C68" s="37"/>
      <c r="D68" s="41"/>
      <c r="E68" s="41"/>
      <c r="F68" s="32"/>
      <c r="G68" s="32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7"/>
      <c r="T68" s="33"/>
      <c r="U68" s="32"/>
      <c r="V68" s="32"/>
      <c r="W68" s="6"/>
    </row>
    <row r="69" spans="1:23" s="173" customFormat="1" ht="15">
      <c r="A69" s="171"/>
      <c r="B69" s="27"/>
      <c r="C69" s="37"/>
      <c r="D69" s="37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37"/>
      <c r="T69" s="26"/>
      <c r="U69" s="32"/>
      <c r="V69" s="37"/>
      <c r="W69" s="6"/>
    </row>
    <row r="70" spans="1:23" s="173" customFormat="1" ht="15">
      <c r="A70" s="171"/>
      <c r="B70" s="27"/>
      <c r="C70" s="67"/>
      <c r="D70" s="32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37"/>
      <c r="T70" s="26"/>
      <c r="U70" s="32"/>
      <c r="V70" s="67"/>
      <c r="W70" s="6"/>
    </row>
    <row r="71" spans="1:23" s="173" customFormat="1" ht="15">
      <c r="A71" s="171"/>
      <c r="B71" s="27"/>
      <c r="C71" s="37"/>
      <c r="D71" s="33"/>
      <c r="E71" s="33"/>
      <c r="F71" s="32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37"/>
      <c r="T71" s="26"/>
      <c r="U71" s="32"/>
      <c r="V71" s="37"/>
      <c r="W71" s="6"/>
    </row>
    <row r="72" spans="1:23" s="173" customFormat="1" ht="15">
      <c r="A72" s="171"/>
      <c r="B72" s="27"/>
      <c r="C72" s="41"/>
      <c r="D72" s="33"/>
      <c r="E72" s="37"/>
      <c r="F72" s="32"/>
      <c r="G72" s="32"/>
      <c r="H72" s="33"/>
      <c r="I72" s="35"/>
      <c r="J72" s="33"/>
      <c r="K72" s="33"/>
      <c r="L72" s="33"/>
      <c r="M72" s="33"/>
      <c r="N72" s="33"/>
      <c r="O72" s="33"/>
      <c r="P72" s="33"/>
      <c r="Q72" s="33"/>
      <c r="R72" s="33"/>
      <c r="S72" s="37"/>
      <c r="T72" s="26"/>
      <c r="U72" s="32"/>
      <c r="V72" s="37"/>
      <c r="W72" s="6"/>
    </row>
    <row r="73" spans="1:23" s="173" customFormat="1" ht="15">
      <c r="A73" s="171"/>
      <c r="B73" s="27"/>
      <c r="C73" s="37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37"/>
      <c r="T73" s="26"/>
      <c r="U73" s="32"/>
      <c r="V73" s="37"/>
      <c r="W73" s="6"/>
    </row>
    <row r="74" spans="1:23" s="173" customFormat="1" ht="15">
      <c r="A74" s="171"/>
      <c r="B74" s="27"/>
      <c r="C74" s="37"/>
      <c r="D74" s="41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3"/>
      <c r="S74" s="37"/>
      <c r="T74" s="26"/>
      <c r="U74" s="32"/>
      <c r="V74" s="51"/>
      <c r="W74" s="6"/>
    </row>
    <row r="75" spans="1:23" s="173" customFormat="1" ht="15">
      <c r="A75" s="171"/>
      <c r="B75" s="27"/>
      <c r="C75" s="32"/>
      <c r="D75" s="33"/>
      <c r="E75" s="32"/>
      <c r="F75" s="32"/>
      <c r="G75" s="32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7"/>
      <c r="T75" s="26"/>
      <c r="U75" s="32"/>
      <c r="V75" s="32"/>
      <c r="W75" s="6"/>
    </row>
    <row r="76" spans="1:23" s="173" customFormat="1" ht="15">
      <c r="A76" s="171"/>
      <c r="B76" s="27"/>
      <c r="C76" s="32"/>
      <c r="D76" s="33"/>
      <c r="E76" s="17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2"/>
      <c r="R76" s="32"/>
      <c r="S76" s="32"/>
      <c r="T76" s="33"/>
      <c r="U76" s="32"/>
      <c r="V76" s="33"/>
      <c r="W76" s="6"/>
    </row>
    <row r="77" spans="1:23" s="173" customFormat="1" ht="15">
      <c r="A77" s="171"/>
      <c r="B77" s="27"/>
      <c r="C77" s="32"/>
      <c r="D77" s="33"/>
      <c r="E77" s="1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2"/>
      <c r="R77" s="32"/>
      <c r="S77" s="32"/>
      <c r="T77" s="33"/>
      <c r="U77" s="32"/>
      <c r="V77" s="33"/>
      <c r="W77" s="6"/>
    </row>
    <row r="78" spans="1:23" s="173" customFormat="1" ht="15">
      <c r="A78" s="171"/>
      <c r="B78" s="27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37"/>
      <c r="T78" s="26"/>
      <c r="U78" s="32"/>
      <c r="V78" s="41"/>
      <c r="W78" s="6"/>
    </row>
    <row r="79" spans="1:23" s="173" customFormat="1" ht="15">
      <c r="A79" s="171"/>
      <c r="B79" s="27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7"/>
      <c r="T79" s="26"/>
      <c r="U79" s="32"/>
      <c r="V79" s="32"/>
      <c r="W79" s="6"/>
    </row>
    <row r="80" spans="1:23" s="173" customFormat="1" ht="15">
      <c r="A80" s="171"/>
      <c r="B80" s="27"/>
      <c r="C80" s="37"/>
      <c r="D80" s="41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2"/>
      <c r="S80" s="37"/>
      <c r="T80" s="26"/>
      <c r="U80" s="32"/>
      <c r="V80" s="51"/>
      <c r="W80" s="6"/>
    </row>
    <row r="81" spans="1:23" s="173" customFormat="1" ht="15">
      <c r="A81" s="171"/>
      <c r="B81" s="27"/>
      <c r="C81" s="32"/>
      <c r="D81" s="33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7"/>
      <c r="T81" s="26"/>
      <c r="U81" s="32"/>
      <c r="V81" s="32"/>
      <c r="W81" s="6"/>
    </row>
    <row r="82" spans="1:23" s="173" customFormat="1" ht="15">
      <c r="A82" s="171"/>
      <c r="B82" s="27"/>
      <c r="C82" s="32"/>
      <c r="D82" s="33"/>
      <c r="E82" s="32"/>
      <c r="F82" s="32"/>
      <c r="G82" s="32"/>
      <c r="H82" s="33"/>
      <c r="I82" s="33"/>
      <c r="J82" s="33"/>
      <c r="K82" s="33"/>
      <c r="L82" s="33"/>
      <c r="M82" s="33"/>
      <c r="N82" s="33"/>
      <c r="O82" s="33"/>
      <c r="P82" s="33"/>
      <c r="Q82" s="66"/>
      <c r="R82" s="33"/>
      <c r="S82" s="37"/>
      <c r="T82" s="26"/>
      <c r="U82" s="32"/>
      <c r="V82" s="32"/>
      <c r="W82" s="6"/>
    </row>
    <row r="83" spans="1:23" s="173" customFormat="1" ht="15">
      <c r="A83" s="171"/>
      <c r="B83" s="2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26"/>
      <c r="U83" s="32"/>
      <c r="V83" s="37"/>
      <c r="W83" s="6"/>
    </row>
    <row r="84" spans="1:23" s="173" customFormat="1" ht="15">
      <c r="A84" s="171"/>
      <c r="B84" s="27"/>
      <c r="C84" s="32"/>
      <c r="D84" s="33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7"/>
      <c r="T84" s="26"/>
      <c r="U84" s="32"/>
      <c r="V84" s="32"/>
      <c r="W84" s="6"/>
    </row>
    <row r="85" spans="1:23" s="173" customFormat="1" ht="15">
      <c r="A85" s="171"/>
      <c r="B85" s="27"/>
      <c r="C85" s="37"/>
      <c r="D85" s="33"/>
      <c r="E85" s="37"/>
      <c r="F85" s="32"/>
      <c r="G85" s="32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7"/>
      <c r="T85" s="26"/>
      <c r="U85" s="32"/>
      <c r="V85" s="37"/>
      <c r="W85" s="6"/>
    </row>
    <row r="86" spans="1:23" s="173" customFormat="1" ht="15">
      <c r="A86" s="171"/>
      <c r="B86" s="27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37"/>
      <c r="T86" s="26"/>
      <c r="U86" s="32"/>
      <c r="V86" s="41"/>
      <c r="W86" s="6"/>
    </row>
    <row r="87" spans="1:23" s="173" customFormat="1" ht="15">
      <c r="A87" s="171"/>
      <c r="B87" s="27"/>
      <c r="C87" s="32"/>
      <c r="D87" s="33"/>
      <c r="E87" s="32"/>
      <c r="F87" s="32"/>
      <c r="G87" s="65"/>
      <c r="H87" s="33"/>
      <c r="I87" s="33"/>
      <c r="J87" s="33"/>
      <c r="K87" s="33"/>
      <c r="L87" s="33"/>
      <c r="M87" s="33"/>
      <c r="N87" s="33"/>
      <c r="O87" s="33"/>
      <c r="P87" s="33"/>
      <c r="Q87" s="65"/>
      <c r="R87" s="32"/>
      <c r="S87" s="32"/>
      <c r="T87" s="32"/>
      <c r="U87" s="32"/>
      <c r="V87" s="32"/>
      <c r="W87" s="6"/>
    </row>
    <row r="88" spans="1:23" s="173" customFormat="1" ht="15">
      <c r="A88" s="171"/>
      <c r="B88" s="27"/>
      <c r="C88" s="37"/>
      <c r="D88" s="41"/>
      <c r="E88" s="41"/>
      <c r="F88" s="32"/>
      <c r="G88" s="32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7"/>
      <c r="T88" s="26"/>
      <c r="U88" s="32"/>
      <c r="V88" s="32"/>
      <c r="W88" s="6"/>
    </row>
    <row r="89" spans="1:23" s="173" customFormat="1" ht="15">
      <c r="A89" s="171"/>
      <c r="B89" s="27"/>
      <c r="C89" s="32"/>
      <c r="D89" s="32"/>
      <c r="E89" s="32"/>
      <c r="F89" s="32"/>
      <c r="G89" s="32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7"/>
      <c r="T89" s="26"/>
      <c r="U89" s="32"/>
      <c r="V89" s="32"/>
      <c r="W89" s="6"/>
    </row>
    <row r="90" spans="1:23" s="173" customFormat="1" ht="15">
      <c r="A90" s="171"/>
      <c r="B90" s="27"/>
      <c r="C90" s="37"/>
      <c r="D90" s="41"/>
      <c r="E90" s="41"/>
      <c r="F90" s="32"/>
      <c r="G90" s="32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7"/>
      <c r="T90" s="26"/>
      <c r="U90" s="32"/>
      <c r="V90" s="32"/>
      <c r="W90" s="6"/>
    </row>
    <row r="91" spans="1:23" s="173" customFormat="1" ht="15">
      <c r="A91" s="171"/>
      <c r="B91" s="27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7"/>
      <c r="T91" s="26"/>
      <c r="U91" s="32"/>
      <c r="V91" s="32"/>
      <c r="W91" s="6"/>
    </row>
    <row r="92" spans="1:23" s="173" customFormat="1" ht="15">
      <c r="A92" s="171"/>
      <c r="B92" s="27"/>
      <c r="C92" s="37"/>
      <c r="D92" s="32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26"/>
      <c r="U92" s="32"/>
      <c r="V92" s="37"/>
      <c r="W92" s="6"/>
    </row>
    <row r="93" spans="1:23" s="173" customFormat="1" ht="15">
      <c r="A93" s="171"/>
      <c r="B93" s="27"/>
      <c r="C93" s="37"/>
      <c r="D93" s="33"/>
      <c r="E93" s="33"/>
      <c r="F93" s="32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37"/>
      <c r="T93" s="26"/>
      <c r="U93" s="32"/>
      <c r="V93" s="37"/>
      <c r="W93" s="6"/>
    </row>
    <row r="94" spans="1:23" s="173" customFormat="1" ht="15">
      <c r="A94" s="171"/>
      <c r="B94" s="27"/>
      <c r="C94" s="37"/>
      <c r="D94" s="37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37"/>
      <c r="T94" s="26"/>
      <c r="U94" s="32"/>
      <c r="V94" s="37"/>
      <c r="W94" s="6"/>
    </row>
    <row r="95" spans="1:23" s="173" customFormat="1" ht="15">
      <c r="A95" s="171"/>
      <c r="B95" s="27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37"/>
      <c r="T95" s="26"/>
      <c r="U95" s="32"/>
      <c r="V95" s="41"/>
      <c r="W95" s="6"/>
    </row>
    <row r="96" spans="1:23" s="173" customFormat="1" ht="15">
      <c r="A96" s="171"/>
      <c r="B96" s="27"/>
      <c r="C96" s="37"/>
      <c r="D96" s="41"/>
      <c r="E96" s="41"/>
      <c r="F96" s="32"/>
      <c r="G96" s="32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7"/>
      <c r="T96" s="26"/>
      <c r="U96" s="32"/>
      <c r="V96" s="32"/>
      <c r="W96" s="6"/>
    </row>
    <row r="97" spans="1:23" s="173" customFormat="1" ht="15">
      <c r="A97" s="171"/>
      <c r="B97" s="27"/>
      <c r="C97" s="37"/>
      <c r="D97" s="41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2"/>
      <c r="S97" s="37"/>
      <c r="T97" s="26"/>
      <c r="U97" s="32"/>
      <c r="V97" s="51"/>
      <c r="W97" s="6"/>
    </row>
    <row r="98" spans="1:23" s="173" customFormat="1" ht="15">
      <c r="A98" s="171"/>
      <c r="B98" s="27"/>
      <c r="C98" s="37"/>
      <c r="D98" s="41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3"/>
      <c r="S98" s="37"/>
      <c r="T98" s="26"/>
      <c r="U98" s="32"/>
      <c r="V98" s="51"/>
      <c r="W98" s="6"/>
    </row>
    <row r="99" spans="1:23" s="173" customFormat="1" ht="15">
      <c r="A99" s="171"/>
      <c r="B99" s="27"/>
      <c r="C99" s="37"/>
      <c r="D99" s="41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3"/>
      <c r="S99" s="37"/>
      <c r="T99" s="26"/>
      <c r="U99" s="32"/>
      <c r="V99" s="51"/>
      <c r="W99" s="6"/>
    </row>
    <row r="100" spans="1:23" s="173" customFormat="1" ht="15">
      <c r="A100" s="171"/>
      <c r="B100" s="2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26"/>
      <c r="U100" s="32"/>
      <c r="V100" s="37"/>
      <c r="W100" s="6"/>
    </row>
    <row r="101" spans="1:23" s="173" customFormat="1" ht="15">
      <c r="A101" s="171"/>
      <c r="B101" s="27"/>
      <c r="C101" s="32"/>
      <c r="D101" s="33"/>
      <c r="E101" s="32"/>
      <c r="F101" s="32"/>
      <c r="G101" s="32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7"/>
      <c r="T101" s="26"/>
      <c r="U101" s="32"/>
      <c r="V101" s="32"/>
      <c r="W101" s="6"/>
    </row>
    <row r="102" spans="1:23" s="173" customFormat="1" ht="15">
      <c r="A102" s="171"/>
      <c r="B102" s="27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37"/>
      <c r="T102" s="26"/>
      <c r="U102" s="32"/>
      <c r="V102" s="41"/>
      <c r="W102" s="6"/>
    </row>
    <row r="103" spans="1:23" s="173" customFormat="1" ht="15">
      <c r="A103" s="171"/>
      <c r="B103" s="27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37"/>
      <c r="T103" s="26"/>
      <c r="U103" s="32"/>
      <c r="V103" s="41"/>
      <c r="W103" s="6"/>
    </row>
    <row r="104" spans="1:23" s="173" customFormat="1" ht="15">
      <c r="A104" s="171"/>
      <c r="B104" s="27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37"/>
      <c r="T104" s="26"/>
      <c r="U104" s="32"/>
      <c r="V104" s="41"/>
      <c r="W104" s="6"/>
    </row>
    <row r="105" spans="1:23" s="173" customFormat="1" ht="15">
      <c r="A105" s="171"/>
      <c r="B105" s="27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37"/>
      <c r="T105" s="26"/>
      <c r="U105" s="32"/>
      <c r="V105" s="41"/>
      <c r="W105" s="6"/>
    </row>
    <row r="106" spans="1:23" s="173" customFormat="1" ht="15">
      <c r="A106" s="171"/>
      <c r="B106" s="27"/>
      <c r="C106" s="37"/>
      <c r="D106" s="41"/>
      <c r="E106" s="41"/>
      <c r="F106" s="32"/>
      <c r="G106" s="32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7"/>
      <c r="T106" s="26"/>
      <c r="U106" s="32"/>
      <c r="V106" s="32"/>
      <c r="W106" s="6"/>
    </row>
    <row r="107" spans="1:23" s="173" customFormat="1" ht="15">
      <c r="A107" s="171"/>
      <c r="B107" s="27"/>
      <c r="C107" s="37"/>
      <c r="D107" s="37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37"/>
      <c r="T107" s="26"/>
      <c r="U107" s="32"/>
      <c r="V107" s="37"/>
      <c r="W107" s="6"/>
    </row>
    <row r="108" spans="1:23" s="173" customFormat="1" ht="15">
      <c r="A108" s="171"/>
      <c r="B108" s="27"/>
      <c r="C108" s="37"/>
      <c r="D108" s="32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26"/>
      <c r="U108" s="32"/>
      <c r="V108" s="37"/>
      <c r="W108" s="6"/>
    </row>
    <row r="109" spans="1:23" s="173" customFormat="1" ht="15">
      <c r="A109" s="171"/>
      <c r="B109" s="27"/>
      <c r="C109" s="37"/>
      <c r="D109" s="32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26"/>
      <c r="U109" s="32"/>
      <c r="V109" s="37"/>
      <c r="W109" s="6"/>
    </row>
    <row r="110" spans="1:23" s="173" customFormat="1" ht="15">
      <c r="A110" s="171"/>
      <c r="B110" s="27"/>
      <c r="C110" s="37"/>
      <c r="D110" s="41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26"/>
      <c r="U110" s="32"/>
      <c r="V110" s="51"/>
      <c r="W110" s="6"/>
    </row>
    <row r="111" spans="1:23" s="173" customFormat="1" ht="15">
      <c r="A111" s="171"/>
      <c r="B111" s="27"/>
      <c r="C111" s="26"/>
      <c r="D111" s="37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37"/>
      <c r="T111" s="26"/>
      <c r="U111" s="32"/>
      <c r="V111" s="37"/>
      <c r="W111" s="6"/>
    </row>
    <row r="112" spans="1:23" s="173" customFormat="1" ht="15">
      <c r="A112" s="171"/>
      <c r="B112" s="27"/>
      <c r="C112" s="26"/>
      <c r="D112" s="37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37"/>
      <c r="T112" s="26"/>
      <c r="U112" s="32"/>
      <c r="V112" s="37"/>
      <c r="W112" s="6"/>
    </row>
    <row r="113" spans="1:23" s="173" customFormat="1" ht="15">
      <c r="A113" s="171"/>
      <c r="B113" s="27"/>
      <c r="C113" s="37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37"/>
      <c r="T113" s="26"/>
      <c r="U113" s="32"/>
      <c r="V113" s="37"/>
      <c r="W113" s="6"/>
    </row>
    <row r="114" spans="1:23" s="173" customFormat="1" ht="15">
      <c r="A114" s="171"/>
      <c r="B114" s="27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37"/>
      <c r="T114" s="26"/>
      <c r="U114" s="32"/>
      <c r="V114" s="41"/>
      <c r="W114" s="6"/>
    </row>
    <row r="115" spans="1:23" s="173" customFormat="1" ht="15">
      <c r="A115" s="171"/>
      <c r="B115" s="27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37"/>
      <c r="T115" s="26"/>
      <c r="U115" s="32"/>
      <c r="V115" s="41"/>
      <c r="W115" s="6"/>
    </row>
    <row r="116" spans="1:23" s="173" customFormat="1" ht="15">
      <c r="A116" s="171"/>
      <c r="B116" s="27"/>
      <c r="C116" s="41"/>
      <c r="D116" s="33"/>
      <c r="E116" s="37"/>
      <c r="F116" s="32"/>
      <c r="G116" s="32"/>
      <c r="H116" s="33"/>
      <c r="I116" s="35"/>
      <c r="J116" s="33"/>
      <c r="K116" s="33"/>
      <c r="L116" s="33"/>
      <c r="M116" s="33"/>
      <c r="N116" s="33"/>
      <c r="O116" s="33"/>
      <c r="P116" s="33"/>
      <c r="Q116" s="33"/>
      <c r="R116" s="33"/>
      <c r="S116" s="37"/>
      <c r="T116" s="26"/>
      <c r="U116" s="32"/>
      <c r="V116" s="37"/>
      <c r="W116" s="6"/>
    </row>
    <row r="117" spans="1:23" s="173" customFormat="1" ht="15">
      <c r="A117" s="171"/>
      <c r="B117" s="27"/>
      <c r="C117" s="32"/>
      <c r="D117" s="33"/>
      <c r="E117" s="32"/>
      <c r="F117" s="32"/>
      <c r="G117" s="32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7"/>
      <c r="T117" s="26"/>
      <c r="U117" s="32"/>
      <c r="V117" s="32"/>
      <c r="W117" s="6"/>
    </row>
    <row r="118" spans="1:23" s="173" customFormat="1" ht="15">
      <c r="A118" s="171"/>
      <c r="B118" s="27"/>
      <c r="C118" s="32"/>
      <c r="D118" s="33"/>
      <c r="E118" s="32"/>
      <c r="F118" s="32"/>
      <c r="G118" s="32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7"/>
      <c r="T118" s="26"/>
      <c r="U118" s="32"/>
      <c r="V118" s="32"/>
      <c r="W118" s="6"/>
    </row>
    <row r="119" spans="1:23" s="173" customFormat="1" ht="15">
      <c r="A119" s="171"/>
      <c r="B119" s="27"/>
      <c r="C119" s="37"/>
      <c r="D119" s="41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26"/>
      <c r="U119" s="32"/>
      <c r="V119" s="51"/>
      <c r="W119" s="6"/>
    </row>
    <row r="120" spans="1:23" s="173" customFormat="1" ht="15">
      <c r="A120" s="171"/>
      <c r="B120" s="27"/>
      <c r="C120" s="37"/>
      <c r="D120" s="41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3"/>
      <c r="S120" s="33"/>
      <c r="T120" s="26"/>
      <c r="U120" s="32"/>
      <c r="V120" s="51"/>
      <c r="W120" s="6"/>
    </row>
    <row r="121" spans="1:23" s="173" customFormat="1" ht="15">
      <c r="A121" s="171"/>
      <c r="B121" s="27"/>
      <c r="C121" s="37"/>
      <c r="D121" s="41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3"/>
      <c r="S121" s="33"/>
      <c r="T121" s="26"/>
      <c r="U121" s="32"/>
      <c r="V121" s="51"/>
      <c r="W121" s="6"/>
    </row>
    <row r="122" spans="1:23" s="173" customFormat="1" ht="15">
      <c r="A122" s="171"/>
      <c r="B122" s="27"/>
      <c r="C122" s="37"/>
      <c r="D122" s="37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32"/>
      <c r="V122" s="37"/>
      <c r="W122" s="6"/>
    </row>
    <row r="123" spans="1:23" s="173" customFormat="1" ht="15">
      <c r="A123" s="171"/>
      <c r="B123" s="27"/>
      <c r="C123" s="52"/>
      <c r="D123" s="33"/>
      <c r="E123" s="172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2"/>
      <c r="R123" s="32"/>
      <c r="S123" s="32"/>
      <c r="T123" s="33"/>
      <c r="U123" s="32"/>
      <c r="V123" s="33"/>
      <c r="W123" s="6"/>
    </row>
    <row r="124" spans="1:23" s="173" customFormat="1" ht="15">
      <c r="A124" s="171"/>
      <c r="B124" s="27"/>
      <c r="C124" s="89"/>
      <c r="D124" s="33"/>
      <c r="E124" s="172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2"/>
      <c r="R124" s="32"/>
      <c r="S124" s="33"/>
      <c r="T124" s="33"/>
      <c r="U124" s="32"/>
      <c r="V124" s="33"/>
      <c r="W124" s="6"/>
    </row>
    <row r="125" spans="1:23" s="173" customFormat="1" ht="15">
      <c r="A125" s="171"/>
      <c r="B125" s="27"/>
      <c r="C125" s="41"/>
      <c r="D125" s="33"/>
      <c r="E125" s="37"/>
      <c r="F125" s="32"/>
      <c r="G125" s="32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26"/>
      <c r="U125" s="32"/>
      <c r="V125" s="32"/>
      <c r="W125" s="6"/>
    </row>
    <row r="126" spans="1:23" s="173" customFormat="1" ht="15">
      <c r="A126" s="171"/>
      <c r="B126" s="27"/>
      <c r="C126" s="32"/>
      <c r="D126" s="33"/>
      <c r="E126" s="32"/>
      <c r="F126" s="32"/>
      <c r="G126" s="32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26"/>
      <c r="U126" s="32"/>
      <c r="V126" s="32"/>
      <c r="W126" s="6"/>
    </row>
    <row r="127" spans="1:23" s="173" customFormat="1" ht="15">
      <c r="A127" s="171"/>
      <c r="B127" s="27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26"/>
      <c r="U127" s="32"/>
      <c r="V127" s="41"/>
      <c r="W127" s="6"/>
    </row>
    <row r="128" spans="1:23" s="173" customFormat="1" ht="15">
      <c r="A128" s="171"/>
      <c r="B128" s="27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26"/>
      <c r="U128" s="32"/>
      <c r="V128" s="41"/>
      <c r="W128" s="6"/>
    </row>
    <row r="129" spans="1:23" s="173" customFormat="1" ht="15">
      <c r="A129" s="171"/>
      <c r="B129" s="27"/>
      <c r="C129" s="32"/>
      <c r="D129" s="32"/>
      <c r="E129" s="32"/>
      <c r="F129" s="32"/>
      <c r="G129" s="32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26"/>
      <c r="U129" s="32"/>
      <c r="V129" s="32"/>
      <c r="W129" s="6"/>
    </row>
    <row r="130" spans="1:23" s="173" customFormat="1" ht="15">
      <c r="A130" s="171"/>
      <c r="B130" s="27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26"/>
      <c r="U130" s="32"/>
      <c r="V130" s="32"/>
      <c r="W130" s="6"/>
    </row>
    <row r="131" spans="1:23" s="173" customFormat="1" ht="15">
      <c r="A131" s="171"/>
      <c r="B131" s="27"/>
      <c r="C131" s="37"/>
      <c r="D131" s="32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26"/>
      <c r="U131" s="32"/>
      <c r="V131" s="37"/>
      <c r="W131" s="6"/>
    </row>
    <row r="132" spans="1:23" s="173" customFormat="1" ht="15">
      <c r="A132" s="171"/>
      <c r="B132" s="27"/>
      <c r="C132" s="37"/>
      <c r="D132" s="32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26"/>
      <c r="U132" s="32"/>
      <c r="V132" s="37"/>
      <c r="W132" s="6"/>
    </row>
    <row r="133" spans="1:23" s="173" customFormat="1" ht="15">
      <c r="A133" s="171"/>
      <c r="B133" s="27"/>
      <c r="C133" s="52"/>
      <c r="D133" s="33"/>
      <c r="E133" s="1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33"/>
      <c r="U133" s="32"/>
      <c r="V133" s="33"/>
      <c r="W133" s="6"/>
    </row>
    <row r="134" spans="1:23" s="173" customFormat="1" ht="15">
      <c r="A134" s="171"/>
      <c r="B134" s="27"/>
      <c r="C134" s="32"/>
      <c r="D134" s="33"/>
      <c r="E134" s="17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32"/>
      <c r="S134" s="32"/>
      <c r="T134" s="33"/>
      <c r="U134" s="32"/>
      <c r="V134" s="33"/>
      <c r="W134" s="6"/>
    </row>
    <row r="135" spans="1:23" s="173" customFormat="1" ht="15">
      <c r="A135" s="171"/>
      <c r="B135" s="27"/>
      <c r="C135" s="32"/>
      <c r="D135" s="33"/>
      <c r="E135" s="32"/>
      <c r="F135" s="32"/>
      <c r="G135" s="32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26"/>
      <c r="U135" s="32"/>
      <c r="V135" s="32"/>
      <c r="W135" s="6"/>
    </row>
    <row r="136" spans="1:23" s="173" customFormat="1" ht="15">
      <c r="A136" s="171"/>
      <c r="B136" s="27"/>
      <c r="C136" s="32"/>
      <c r="D136" s="33"/>
      <c r="E136" s="32"/>
      <c r="F136" s="32"/>
      <c r="G136" s="32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26"/>
      <c r="U136" s="32"/>
      <c r="V136" s="32"/>
      <c r="W136" s="6"/>
    </row>
    <row r="137" spans="1:23" s="173" customFormat="1" ht="15">
      <c r="A137" s="171"/>
      <c r="B137" s="27"/>
      <c r="C137" s="32"/>
      <c r="D137" s="33"/>
      <c r="E137" s="32"/>
      <c r="F137" s="32"/>
      <c r="G137" s="32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26"/>
      <c r="U137" s="32"/>
      <c r="V137" s="32"/>
      <c r="W137" s="6"/>
    </row>
    <row r="138" spans="1:23" s="173" customFormat="1" ht="15">
      <c r="A138" s="171"/>
      <c r="B138" s="27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26"/>
      <c r="U138" s="32"/>
      <c r="V138" s="41"/>
      <c r="W138" s="6"/>
    </row>
    <row r="139" spans="1:23" s="173" customFormat="1" ht="15">
      <c r="A139" s="171"/>
      <c r="B139" s="27"/>
      <c r="C139" s="76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26"/>
      <c r="U139" s="32"/>
      <c r="V139" s="41"/>
      <c r="W139" s="6"/>
    </row>
    <row r="140" spans="1:23" s="173" customFormat="1" ht="15">
      <c r="A140" s="171"/>
      <c r="B140" s="27"/>
      <c r="C140" s="64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26"/>
      <c r="U140" s="32"/>
      <c r="V140" s="32"/>
      <c r="W140" s="6"/>
    </row>
    <row r="141" spans="1:23" s="173" customFormat="1" ht="15">
      <c r="A141" s="171"/>
      <c r="B141" s="27"/>
      <c r="C141" s="64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26"/>
      <c r="U141" s="32"/>
      <c r="V141" s="32"/>
      <c r="W141" s="6"/>
    </row>
    <row r="142" spans="1:23" s="173" customFormat="1" ht="15">
      <c r="A142" s="171"/>
      <c r="B142" s="27"/>
      <c r="C142" s="64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26"/>
      <c r="U142" s="32"/>
      <c r="V142" s="32"/>
      <c r="W142" s="6"/>
    </row>
    <row r="143" spans="1:23" s="173" customFormat="1" ht="15">
      <c r="A143" s="171"/>
      <c r="B143" s="27"/>
      <c r="C143" s="63"/>
      <c r="D143" s="33"/>
      <c r="E143" s="33"/>
      <c r="F143" s="32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32"/>
      <c r="V143" s="37"/>
      <c r="W143" s="6"/>
    </row>
    <row r="144" spans="1:23" s="173" customFormat="1" ht="15">
      <c r="A144" s="171"/>
      <c r="B144" s="27"/>
      <c r="C144" s="91"/>
      <c r="D144" s="33"/>
      <c r="E144" s="172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2"/>
      <c r="R144" s="32"/>
      <c r="S144" s="32"/>
      <c r="T144" s="33"/>
      <c r="U144" s="32"/>
      <c r="V144" s="33"/>
      <c r="W144" s="6"/>
    </row>
    <row r="145" spans="1:23" s="173" customFormat="1" ht="15">
      <c r="A145" s="171"/>
      <c r="B145" s="27"/>
      <c r="C145" s="64"/>
      <c r="D145" s="33"/>
      <c r="E145" s="17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2"/>
      <c r="R145" s="32"/>
      <c r="S145" s="32"/>
      <c r="T145" s="33"/>
      <c r="U145" s="32"/>
      <c r="V145" s="33"/>
      <c r="W145" s="6"/>
    </row>
    <row r="146" spans="1:23" s="173" customFormat="1" ht="15">
      <c r="A146" s="171"/>
      <c r="B146" s="27"/>
      <c r="C146" s="64"/>
      <c r="D146" s="33"/>
      <c r="E146" s="172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2"/>
      <c r="R146" s="32"/>
      <c r="S146" s="32"/>
      <c r="T146" s="33"/>
      <c r="U146" s="32"/>
      <c r="V146" s="33"/>
      <c r="W146" s="6"/>
    </row>
    <row r="147" spans="1:23" s="173" customFormat="1" ht="15">
      <c r="A147" s="171"/>
      <c r="B147" s="27"/>
      <c r="C147" s="106"/>
      <c r="D147" s="33"/>
      <c r="E147" s="1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2"/>
      <c r="R147" s="52"/>
      <c r="S147" s="52"/>
      <c r="T147" s="33"/>
      <c r="U147" s="32"/>
      <c r="V147" s="33"/>
      <c r="W147" s="6"/>
    </row>
    <row r="148" spans="1:23" s="173" customFormat="1" ht="15">
      <c r="A148" s="171"/>
      <c r="B148" s="27"/>
      <c r="C148" s="63"/>
      <c r="D148" s="37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32"/>
      <c r="V148" s="37"/>
      <c r="W148" s="6"/>
    </row>
    <row r="149" spans="1:23" s="173" customFormat="1" ht="15">
      <c r="A149" s="171"/>
      <c r="B149" s="27"/>
      <c r="C149" s="63"/>
      <c r="D149" s="41"/>
      <c r="E149" s="41"/>
      <c r="F149" s="32"/>
      <c r="G149" s="32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26"/>
      <c r="U149" s="32"/>
      <c r="V149" s="32"/>
      <c r="W149" s="6"/>
    </row>
    <row r="150" spans="1:23" s="173" customFormat="1" ht="15">
      <c r="A150" s="171"/>
      <c r="B150" s="27"/>
      <c r="C150" s="63"/>
      <c r="D150" s="41"/>
      <c r="E150" s="41"/>
      <c r="F150" s="32"/>
      <c r="G150" s="32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26"/>
      <c r="U150" s="32"/>
      <c r="V150" s="32"/>
      <c r="W150" s="6"/>
    </row>
    <row r="151" spans="1:23" s="173" customFormat="1" ht="15">
      <c r="A151" s="171"/>
      <c r="B151" s="27"/>
      <c r="C151" s="64"/>
      <c r="D151" s="33"/>
      <c r="E151" s="32"/>
      <c r="F151" s="32"/>
      <c r="G151" s="32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26"/>
      <c r="U151" s="32"/>
      <c r="V151" s="32"/>
      <c r="W151" s="6"/>
    </row>
    <row r="152" spans="1:23" s="173" customFormat="1" ht="15">
      <c r="A152" s="171"/>
      <c r="B152" s="27"/>
      <c r="C152" s="63"/>
      <c r="D152" s="41"/>
      <c r="E152" s="41"/>
      <c r="F152" s="32"/>
      <c r="G152" s="32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26"/>
      <c r="U152" s="32"/>
      <c r="V152" s="32"/>
      <c r="W152" s="6"/>
    </row>
    <row r="153" spans="1:23" s="173" customFormat="1" ht="15">
      <c r="A153" s="171"/>
      <c r="B153" s="27"/>
      <c r="C153" s="63"/>
      <c r="D153" s="32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26"/>
      <c r="U153" s="32"/>
      <c r="V153" s="37"/>
      <c r="W153" s="6"/>
    </row>
    <row r="154" spans="1:23" s="173" customFormat="1" ht="15">
      <c r="A154" s="171"/>
      <c r="B154" s="27"/>
      <c r="C154" s="63"/>
      <c r="D154" s="33"/>
      <c r="E154" s="33"/>
      <c r="F154" s="32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32"/>
      <c r="V154" s="37"/>
      <c r="W154" s="6"/>
    </row>
    <row r="155" spans="1:23" s="173" customFormat="1" ht="15">
      <c r="A155" s="171"/>
      <c r="B155" s="27"/>
      <c r="C155" s="91"/>
      <c r="D155" s="33"/>
      <c r="E155" s="172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2"/>
      <c r="R155" s="32"/>
      <c r="S155" s="32"/>
      <c r="T155" s="33"/>
      <c r="U155" s="32"/>
      <c r="V155" s="33"/>
      <c r="W155" s="6"/>
    </row>
    <row r="156" spans="1:23" s="173" customFormat="1" ht="15">
      <c r="A156" s="171"/>
      <c r="B156" s="27"/>
      <c r="C156" s="157"/>
      <c r="D156" s="33"/>
      <c r="E156" s="172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2"/>
      <c r="R156" s="32"/>
      <c r="S156" s="33"/>
      <c r="T156" s="33"/>
      <c r="U156" s="32"/>
      <c r="V156" s="33"/>
      <c r="W156" s="6"/>
    </row>
    <row r="157" spans="1:23" s="173" customFormat="1" ht="15">
      <c r="A157" s="171"/>
      <c r="B157" s="27"/>
      <c r="C157" s="76"/>
      <c r="D157" s="33"/>
      <c r="E157" s="37"/>
      <c r="F157" s="32"/>
      <c r="G157" s="32"/>
      <c r="H157" s="33"/>
      <c r="I157" s="35"/>
      <c r="J157" s="33"/>
      <c r="K157" s="33"/>
      <c r="L157" s="33"/>
      <c r="M157" s="33"/>
      <c r="N157" s="33"/>
      <c r="O157" s="33"/>
      <c r="P157" s="33"/>
      <c r="Q157" s="36"/>
      <c r="R157" s="33"/>
      <c r="S157" s="33"/>
      <c r="T157" s="26"/>
      <c r="U157" s="32"/>
      <c r="V157" s="32"/>
      <c r="W157" s="6"/>
    </row>
    <row r="158" spans="1:23" s="173" customFormat="1" ht="15">
      <c r="A158" s="171"/>
      <c r="B158" s="27"/>
      <c r="C158" s="78"/>
      <c r="D158" s="37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33"/>
      <c r="T158" s="26"/>
      <c r="U158" s="32"/>
      <c r="V158" s="37"/>
      <c r="W158" s="6"/>
    </row>
    <row r="159" spans="1:23" s="173" customFormat="1" ht="15">
      <c r="A159" s="171"/>
      <c r="B159" s="27"/>
      <c r="C159" s="63"/>
      <c r="D159" s="41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3"/>
      <c r="T159" s="26"/>
      <c r="U159" s="32"/>
      <c r="V159" s="51"/>
      <c r="W159" s="6"/>
    </row>
    <row r="160" spans="1:23" s="173" customFormat="1" ht="15">
      <c r="A160" s="171"/>
      <c r="B160" s="27"/>
      <c r="C160" s="74"/>
      <c r="D160" s="33"/>
      <c r="E160" s="32"/>
      <c r="F160" s="62"/>
      <c r="G160" s="32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26"/>
      <c r="U160" s="32"/>
      <c r="V160" s="32"/>
      <c r="W160" s="6"/>
    </row>
    <row r="161" spans="1:23" s="173" customFormat="1" ht="15">
      <c r="A161" s="171"/>
      <c r="B161" s="27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26"/>
      <c r="U161" s="32"/>
      <c r="V161" s="41"/>
      <c r="W161" s="6"/>
    </row>
    <row r="162" spans="1:23" s="173" customFormat="1" ht="15">
      <c r="A162" s="171"/>
      <c r="B162" s="27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26"/>
      <c r="U162" s="32"/>
      <c r="V162" s="41"/>
      <c r="W162" s="6"/>
    </row>
    <row r="163" spans="1:23" s="173" customFormat="1" ht="15">
      <c r="A163" s="171"/>
      <c r="B163" s="27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26"/>
      <c r="U163" s="32"/>
      <c r="V163" s="32"/>
      <c r="W163" s="6"/>
    </row>
    <row r="164" spans="1:23" s="173" customFormat="1" ht="15">
      <c r="A164" s="171"/>
      <c r="B164" s="27"/>
      <c r="C164" s="67"/>
      <c r="D164" s="32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26"/>
      <c r="U164" s="32"/>
      <c r="V164" s="67"/>
      <c r="W164" s="6"/>
    </row>
    <row r="165" spans="1:23" s="173" customFormat="1" ht="15">
      <c r="A165" s="171"/>
      <c r="B165" s="27"/>
      <c r="C165" s="37"/>
      <c r="D165" s="32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26"/>
      <c r="U165" s="32"/>
      <c r="V165" s="37"/>
      <c r="W165" s="6"/>
    </row>
    <row r="166" spans="1:23" s="173" customFormat="1" ht="15">
      <c r="A166" s="171"/>
      <c r="B166" s="27"/>
      <c r="C166" s="33"/>
      <c r="D166" s="33"/>
      <c r="E166" s="172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2"/>
      <c r="S166" s="33"/>
      <c r="T166" s="33"/>
      <c r="U166" s="32"/>
      <c r="V166" s="33"/>
      <c r="W166" s="6"/>
    </row>
    <row r="167" spans="1:23" s="173" customFormat="1" ht="15">
      <c r="A167" s="171"/>
      <c r="B167" s="27"/>
      <c r="C167" s="52"/>
      <c r="D167" s="33"/>
      <c r="E167" s="1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52"/>
      <c r="S167" s="52"/>
      <c r="T167" s="33"/>
      <c r="U167" s="32"/>
      <c r="V167" s="33"/>
      <c r="W167" s="6"/>
    </row>
    <row r="168" spans="1:23" s="173" customFormat="1" ht="15">
      <c r="A168" s="171"/>
      <c r="B168" s="27"/>
      <c r="C168" s="37"/>
      <c r="D168" s="37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37"/>
      <c r="T168" s="26"/>
      <c r="U168" s="32"/>
      <c r="V168" s="37"/>
      <c r="W168" s="6"/>
    </row>
    <row r="169" spans="1:23" s="173" customFormat="1" ht="15">
      <c r="A169" s="171"/>
      <c r="B169" s="27"/>
      <c r="C169" s="37"/>
      <c r="D169" s="41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3"/>
      <c r="S169" s="37"/>
      <c r="T169" s="26"/>
      <c r="U169" s="32"/>
      <c r="V169" s="51"/>
      <c r="W169" s="6"/>
    </row>
    <row r="170" spans="1:23" s="173" customFormat="1" ht="15">
      <c r="A170" s="171"/>
      <c r="B170" s="27"/>
      <c r="C170" s="3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37"/>
      <c r="T170" s="26"/>
      <c r="U170" s="32"/>
      <c r="V170" s="37"/>
      <c r="W170" s="6"/>
    </row>
    <row r="171" spans="1:23" s="173" customFormat="1" ht="15">
      <c r="A171" s="171"/>
      <c r="B171" s="27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7"/>
      <c r="T171" s="26"/>
      <c r="U171" s="32"/>
      <c r="V171" s="32"/>
      <c r="W171" s="6"/>
    </row>
    <row r="172" spans="1:23" s="173" customFormat="1" ht="15">
      <c r="A172" s="171"/>
      <c r="B172" s="27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7"/>
      <c r="T172" s="26"/>
      <c r="U172" s="32"/>
      <c r="V172" s="32"/>
      <c r="W172" s="6"/>
    </row>
    <row r="173" spans="1:23" s="173" customFormat="1" ht="15">
      <c r="A173" s="171"/>
      <c r="B173" s="27"/>
      <c r="C173" s="37"/>
      <c r="D173" s="41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26"/>
      <c r="U173" s="32"/>
      <c r="V173" s="51"/>
      <c r="W173" s="6"/>
    </row>
    <row r="174" spans="1:23" s="173" customFormat="1" ht="15">
      <c r="A174" s="171"/>
      <c r="B174" s="27"/>
      <c r="C174" s="37"/>
      <c r="D174" s="37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37"/>
      <c r="T174" s="26"/>
      <c r="U174" s="32"/>
      <c r="V174" s="37"/>
      <c r="W174" s="6"/>
    </row>
    <row r="175" spans="1:23" s="173" customFormat="1" ht="15">
      <c r="A175" s="171"/>
      <c r="B175" s="27"/>
      <c r="C175" s="33"/>
      <c r="D175" s="32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2"/>
      <c r="R175" s="32"/>
      <c r="S175" s="37"/>
      <c r="T175" s="26"/>
      <c r="U175" s="32"/>
      <c r="V175" s="32"/>
      <c r="W175" s="6"/>
    </row>
    <row r="176" spans="1:23" s="173" customFormat="1" ht="15">
      <c r="A176" s="171"/>
      <c r="B176" s="27"/>
      <c r="C176" s="29"/>
      <c r="D176" s="33"/>
      <c r="E176" s="172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2"/>
      <c r="R176" s="32"/>
      <c r="S176" s="32"/>
      <c r="T176" s="33"/>
      <c r="U176" s="32"/>
      <c r="V176" s="33"/>
      <c r="W176" s="6"/>
    </row>
    <row r="177" spans="1:23" s="173" customFormat="1" ht="15">
      <c r="A177" s="171"/>
      <c r="B177" s="27"/>
      <c r="C177" s="52"/>
      <c r="D177" s="33"/>
      <c r="E177" s="1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2"/>
      <c r="R177" s="102"/>
      <c r="S177" s="52"/>
      <c r="T177" s="33"/>
      <c r="U177" s="32"/>
      <c r="V177" s="33"/>
      <c r="W177" s="6"/>
    </row>
    <row r="178" spans="1:23" s="173" customFormat="1" ht="15">
      <c r="A178" s="171"/>
      <c r="B178" s="27"/>
      <c r="C178" s="41"/>
      <c r="D178" s="33"/>
      <c r="E178" s="37"/>
      <c r="F178" s="32"/>
      <c r="G178" s="32"/>
      <c r="H178" s="33"/>
      <c r="I178" s="35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26"/>
      <c r="U178" s="32"/>
      <c r="V178" s="37"/>
      <c r="W178" s="6"/>
    </row>
    <row r="179" spans="1:23" s="173" customFormat="1" ht="15">
      <c r="A179" s="171"/>
      <c r="B179" s="27"/>
      <c r="C179" s="41"/>
      <c r="D179" s="33"/>
      <c r="E179" s="37"/>
      <c r="F179" s="32"/>
      <c r="G179" s="32"/>
      <c r="H179" s="33"/>
      <c r="I179" s="35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26"/>
      <c r="U179" s="32"/>
      <c r="V179" s="37"/>
      <c r="W179" s="6"/>
    </row>
    <row r="180" spans="1:23" s="173" customFormat="1" ht="15">
      <c r="A180" s="171"/>
      <c r="B180" s="27"/>
      <c r="C180" s="37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33"/>
      <c r="T180" s="26"/>
      <c r="U180" s="32"/>
      <c r="V180" s="37"/>
      <c r="W180" s="6"/>
    </row>
    <row r="181" spans="1:23" s="173" customFormat="1" ht="15">
      <c r="A181" s="171"/>
      <c r="B181" s="27"/>
      <c r="C181" s="32"/>
      <c r="D181" s="33"/>
      <c r="E181" s="32"/>
      <c r="F181" s="32"/>
      <c r="G181" s="32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26"/>
      <c r="U181" s="32"/>
      <c r="V181" s="32"/>
      <c r="W181" s="6"/>
    </row>
    <row r="182" spans="1:23" s="173" customFormat="1" ht="15">
      <c r="A182" s="171"/>
      <c r="B182" s="27"/>
      <c r="C182" s="26"/>
      <c r="D182" s="37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33"/>
      <c r="T182" s="26"/>
      <c r="U182" s="32"/>
      <c r="V182" s="37"/>
      <c r="W182" s="6"/>
    </row>
    <row r="183" spans="1:23" s="173" customFormat="1" ht="15">
      <c r="A183" s="171"/>
      <c r="B183" s="27"/>
      <c r="C183" s="37"/>
      <c r="D183" s="37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33"/>
      <c r="T183" s="26"/>
      <c r="U183" s="32"/>
      <c r="V183" s="37"/>
      <c r="W183" s="6"/>
    </row>
    <row r="184" spans="1:23" s="173" customFormat="1" ht="15">
      <c r="A184" s="171"/>
      <c r="B184" s="27"/>
      <c r="C184" s="29"/>
      <c r="D184" s="33"/>
      <c r="E184" s="1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33"/>
      <c r="U184" s="32"/>
      <c r="V184" s="33"/>
      <c r="W184" s="6"/>
    </row>
    <row r="185" spans="1:23" s="173" customFormat="1" ht="15">
      <c r="A185" s="171"/>
      <c r="B185" s="27"/>
      <c r="C185" s="33"/>
      <c r="D185" s="33"/>
      <c r="E185" s="17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33"/>
      <c r="S185" s="33"/>
      <c r="T185" s="33"/>
      <c r="U185" s="32"/>
      <c r="V185" s="33"/>
      <c r="W185" s="6"/>
    </row>
    <row r="186" spans="1:23" s="173" customFormat="1" ht="15">
      <c r="A186" s="171"/>
      <c r="B186" s="27"/>
      <c r="C186" s="26"/>
      <c r="D186" s="37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32"/>
      <c r="T186" s="26"/>
      <c r="U186" s="32"/>
      <c r="V186" s="37"/>
      <c r="W186" s="6"/>
    </row>
    <row r="187" spans="1:23" s="173" customFormat="1" ht="15">
      <c r="A187" s="171"/>
      <c r="B187" s="27"/>
      <c r="C187" s="37"/>
      <c r="D187" s="33"/>
      <c r="E187" s="37"/>
      <c r="F187" s="32"/>
      <c r="G187" s="32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26"/>
      <c r="U187" s="32"/>
      <c r="V187" s="37"/>
      <c r="W187" s="6"/>
    </row>
    <row r="188" spans="1:23" s="173" customFormat="1" ht="15">
      <c r="A188" s="171"/>
      <c r="B188" s="27"/>
      <c r="C188" s="41"/>
      <c r="D188" s="33"/>
      <c r="E188" s="37"/>
      <c r="F188" s="32"/>
      <c r="G188" s="32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26"/>
      <c r="U188" s="32"/>
      <c r="V188" s="37"/>
      <c r="W188" s="6"/>
    </row>
    <row r="189" spans="1:23" s="173" customFormat="1" ht="15">
      <c r="A189" s="171"/>
      <c r="B189" s="27"/>
      <c r="C189" s="32"/>
      <c r="D189" s="33"/>
      <c r="E189" s="32"/>
      <c r="F189" s="32"/>
      <c r="G189" s="32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26"/>
      <c r="U189" s="32"/>
      <c r="V189" s="32"/>
      <c r="W189" s="6"/>
    </row>
    <row r="190" spans="1:23" s="173" customFormat="1" ht="15">
      <c r="A190" s="171"/>
      <c r="B190" s="27"/>
      <c r="C190" s="32"/>
      <c r="D190" s="33"/>
      <c r="E190" s="32"/>
      <c r="F190" s="32"/>
      <c r="G190" s="32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26"/>
      <c r="U190" s="32"/>
      <c r="V190" s="32"/>
      <c r="W190" s="6"/>
    </row>
    <row r="191" spans="1:23" s="173" customFormat="1" ht="15">
      <c r="A191" s="171"/>
      <c r="B191" s="27"/>
      <c r="C191" s="32"/>
      <c r="D191" s="33"/>
      <c r="E191" s="32"/>
      <c r="F191" s="32"/>
      <c r="G191" s="32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26"/>
      <c r="U191" s="32"/>
      <c r="V191" s="32"/>
      <c r="W191" s="6"/>
    </row>
    <row r="192" spans="1:23" s="173" customFormat="1" ht="15">
      <c r="A192" s="171"/>
      <c r="B192" s="27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26"/>
      <c r="U192" s="32"/>
      <c r="V192" s="41"/>
      <c r="W192" s="6"/>
    </row>
    <row r="193" spans="1:23" s="173" customFormat="1" ht="15">
      <c r="A193" s="171"/>
      <c r="B193" s="27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26"/>
      <c r="U193" s="32"/>
      <c r="V193" s="41"/>
      <c r="W193" s="6"/>
    </row>
    <row r="194" spans="1:23" s="173" customFormat="1" ht="15">
      <c r="A194" s="171"/>
      <c r="B194" s="27"/>
      <c r="C194" s="37"/>
      <c r="D194" s="41"/>
      <c r="E194" s="41"/>
      <c r="F194" s="32"/>
      <c r="G194" s="32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26"/>
      <c r="U194" s="32"/>
      <c r="V194" s="32"/>
      <c r="W194" s="6"/>
    </row>
    <row r="195" spans="1:23" s="173" customFormat="1" ht="15">
      <c r="A195" s="171"/>
      <c r="B195" s="27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26"/>
      <c r="U195" s="32"/>
      <c r="V195" s="32"/>
      <c r="W195" s="6"/>
    </row>
    <row r="196" spans="1:23" s="173" customFormat="1" ht="15">
      <c r="A196" s="171"/>
      <c r="B196" s="27"/>
      <c r="C196" s="37"/>
      <c r="D196" s="37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32"/>
      <c r="T196" s="26"/>
      <c r="U196" s="32"/>
      <c r="V196" s="37"/>
      <c r="W196" s="6"/>
    </row>
    <row r="197" spans="1:23" s="173" customFormat="1" ht="15">
      <c r="A197" s="171"/>
      <c r="B197" s="27"/>
      <c r="C197" s="33"/>
      <c r="D197" s="32"/>
      <c r="E197" s="33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2"/>
      <c r="R197" s="32"/>
      <c r="S197" s="32"/>
      <c r="T197" s="26"/>
      <c r="U197" s="32"/>
      <c r="V197" s="33"/>
      <c r="W197" s="6"/>
    </row>
    <row r="198" spans="1:23" s="173" customFormat="1" ht="15">
      <c r="A198" s="171"/>
      <c r="B198" s="27"/>
      <c r="C198" s="37"/>
      <c r="D198" s="33"/>
      <c r="E198" s="33"/>
      <c r="F198" s="32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32"/>
      <c r="V198" s="37"/>
      <c r="W198" s="6"/>
    </row>
    <row r="199" spans="1:23" s="173" customFormat="1" ht="15">
      <c r="A199" s="171"/>
      <c r="B199" s="27"/>
      <c r="C199" s="26"/>
      <c r="D199" s="37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32"/>
      <c r="V199" s="37"/>
      <c r="W199" s="6"/>
    </row>
    <row r="200" spans="1:23" s="173" customFormat="1" ht="15">
      <c r="A200" s="171"/>
      <c r="B200" s="27"/>
      <c r="C200" s="32"/>
      <c r="D200" s="33"/>
      <c r="E200" s="32"/>
      <c r="F200" s="32"/>
      <c r="G200" s="32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26"/>
      <c r="T200" s="26"/>
      <c r="U200" s="32"/>
      <c r="V200" s="32"/>
      <c r="W200" s="6"/>
    </row>
    <row r="201" spans="1:23" s="173" customFormat="1" ht="15">
      <c r="A201" s="171"/>
      <c r="B201" s="27"/>
      <c r="C201" s="37"/>
      <c r="D201" s="41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3"/>
      <c r="S201" s="26"/>
      <c r="T201" s="26"/>
      <c r="U201" s="32"/>
      <c r="V201" s="51"/>
      <c r="W201" s="6"/>
    </row>
    <row r="202" spans="1:23" s="173" customFormat="1" ht="15">
      <c r="A202" s="171"/>
      <c r="B202" s="27"/>
      <c r="C202" s="37"/>
      <c r="D202" s="37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32"/>
      <c r="V202" s="37"/>
      <c r="W202" s="6"/>
    </row>
    <row r="203" spans="1:23" s="173" customFormat="1" ht="15">
      <c r="A203" s="171"/>
      <c r="B203" s="27"/>
      <c r="C203" s="37"/>
      <c r="D203" s="37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32"/>
      <c r="V203" s="37"/>
      <c r="W203" s="6"/>
    </row>
    <row r="204" spans="1:23" s="173" customFormat="1" ht="15">
      <c r="A204" s="171"/>
      <c r="B204" s="27"/>
      <c r="C204" s="32"/>
      <c r="D204" s="33"/>
      <c r="E204" s="32"/>
      <c r="F204" s="32"/>
      <c r="G204" s="32"/>
      <c r="H204" s="33"/>
      <c r="I204" s="53"/>
      <c r="J204" s="33"/>
      <c r="K204" s="33"/>
      <c r="L204" s="33"/>
      <c r="M204" s="33"/>
      <c r="N204" s="33"/>
      <c r="O204" s="33"/>
      <c r="P204" s="33"/>
      <c r="Q204" s="65"/>
      <c r="R204" s="32"/>
      <c r="S204" s="32"/>
      <c r="T204" s="32"/>
      <c r="U204" s="32"/>
      <c r="V204" s="32"/>
      <c r="W204" s="6"/>
    </row>
    <row r="205" spans="1:23" s="173" customFormat="1" ht="15">
      <c r="A205" s="171"/>
      <c r="B205" s="27"/>
      <c r="C205" s="41"/>
      <c r="D205" s="33"/>
      <c r="E205" s="37"/>
      <c r="F205" s="32"/>
      <c r="G205" s="32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26"/>
      <c r="U205" s="32"/>
      <c r="V205" s="32"/>
      <c r="W205" s="6"/>
    </row>
    <row r="206" spans="1:23" s="173" customFormat="1" ht="15">
      <c r="A206" s="171"/>
      <c r="B206" s="27"/>
      <c r="C206" s="32"/>
      <c r="D206" s="33"/>
      <c r="E206" s="32"/>
      <c r="F206" s="32"/>
      <c r="G206" s="32"/>
      <c r="H206" s="33"/>
      <c r="I206" s="36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26"/>
      <c r="U206" s="32"/>
      <c r="V206" s="32"/>
      <c r="W206" s="6"/>
    </row>
    <row r="207" spans="1:23" s="173" customFormat="1" ht="15">
      <c r="A207" s="171"/>
      <c r="B207" s="27"/>
      <c r="C207" s="37"/>
      <c r="D207" s="33"/>
      <c r="E207" s="32"/>
      <c r="F207" s="32"/>
      <c r="G207" s="32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26"/>
      <c r="U207" s="32"/>
      <c r="V207" s="32"/>
      <c r="W207" s="6"/>
    </row>
    <row r="208" spans="1:23" s="173" customFormat="1" ht="15">
      <c r="A208" s="171"/>
      <c r="B208" s="27"/>
      <c r="C208" s="32"/>
      <c r="D208" s="33"/>
      <c r="E208" s="32"/>
      <c r="F208" s="32"/>
      <c r="G208" s="32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26"/>
      <c r="U208" s="32"/>
      <c r="V208" s="32"/>
      <c r="W208" s="6"/>
    </row>
    <row r="209" spans="1:23" s="173" customFormat="1" ht="15">
      <c r="A209" s="171"/>
      <c r="B209" s="27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33"/>
      <c r="T209" s="26"/>
      <c r="U209" s="32"/>
      <c r="V209" s="41"/>
      <c r="W209" s="6"/>
    </row>
    <row r="210" spans="1:23" s="173" customFormat="1" ht="15">
      <c r="A210" s="171"/>
      <c r="B210" s="27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33"/>
      <c r="T210" s="26"/>
      <c r="U210" s="32"/>
      <c r="V210" s="41"/>
      <c r="W210" s="6"/>
    </row>
    <row r="211" spans="1:23" s="173" customFormat="1" ht="15">
      <c r="A211" s="171"/>
      <c r="B211" s="27"/>
      <c r="C211" s="55"/>
      <c r="D211" s="32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33"/>
      <c r="T211" s="26"/>
      <c r="U211" s="32"/>
      <c r="V211" s="67"/>
      <c r="W211" s="6"/>
    </row>
    <row r="212" spans="1:23" s="173" customFormat="1" ht="15">
      <c r="A212" s="171"/>
      <c r="B212" s="27"/>
      <c r="C212" s="32"/>
      <c r="D212" s="33"/>
      <c r="E212" s="172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2"/>
      <c r="R212" s="32"/>
      <c r="S212" s="32"/>
      <c r="T212" s="33"/>
      <c r="U212" s="32"/>
      <c r="V212" s="33"/>
      <c r="W212" s="6"/>
    </row>
    <row r="213" spans="1:23" s="173" customFormat="1" ht="15.75">
      <c r="A213" s="171"/>
      <c r="B213" s="27"/>
      <c r="C213" s="32"/>
      <c r="D213" s="33"/>
      <c r="E213" s="134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2"/>
      <c r="R213" s="32"/>
      <c r="S213" s="32"/>
      <c r="T213" s="33"/>
      <c r="U213" s="32"/>
      <c r="V213" s="33"/>
      <c r="W213" s="6"/>
    </row>
    <row r="214" spans="1:23" s="173" customFormat="1" ht="15">
      <c r="A214" s="171"/>
      <c r="B214" s="27"/>
      <c r="C214" s="37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33"/>
      <c r="T214" s="26"/>
      <c r="U214" s="32"/>
      <c r="V214" s="37"/>
      <c r="W214" s="6"/>
    </row>
    <row r="215" spans="1:23" s="173" customFormat="1" ht="15">
      <c r="A215" s="171"/>
      <c r="B215" s="27"/>
      <c r="C215" s="32"/>
      <c r="D215" s="33"/>
      <c r="E215" s="32"/>
      <c r="F215" s="32"/>
      <c r="G215" s="32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26"/>
      <c r="U215" s="32"/>
      <c r="V215" s="32"/>
      <c r="W215" s="6"/>
    </row>
    <row r="216" spans="1:23" s="173" customFormat="1" ht="15">
      <c r="A216" s="171"/>
      <c r="B216" s="27"/>
      <c r="C216" s="41"/>
      <c r="D216" s="33"/>
      <c r="E216" s="37"/>
      <c r="F216" s="32"/>
      <c r="G216" s="32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26"/>
      <c r="U216" s="32"/>
      <c r="V216" s="37"/>
      <c r="W216" s="6"/>
    </row>
    <row r="217" spans="1:23" s="173" customFormat="1" ht="15">
      <c r="A217" s="171"/>
      <c r="B217" s="2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9"/>
      <c r="S217" s="33"/>
      <c r="T217" s="26"/>
      <c r="U217" s="32"/>
      <c r="V217" s="37"/>
      <c r="W217" s="6"/>
    </row>
    <row r="218" spans="1:23" s="173" customFormat="1" ht="15">
      <c r="A218" s="171"/>
      <c r="B218" s="27"/>
      <c r="C218" s="37"/>
      <c r="D218" s="37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33"/>
      <c r="T218" s="26"/>
      <c r="U218" s="32"/>
      <c r="V218" s="37"/>
      <c r="W218" s="6"/>
    </row>
    <row r="219" spans="1:23" s="173" customFormat="1" ht="15">
      <c r="A219" s="171"/>
      <c r="B219" s="27"/>
      <c r="C219" s="32"/>
      <c r="D219" s="33"/>
      <c r="E219" s="32"/>
      <c r="F219" s="32"/>
      <c r="G219" s="32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26"/>
      <c r="U219" s="32"/>
      <c r="V219" s="32"/>
      <c r="W219" s="6"/>
    </row>
    <row r="220" spans="1:23" s="173" customFormat="1" ht="15">
      <c r="A220" s="171"/>
      <c r="B220" s="27"/>
      <c r="C220" s="32"/>
      <c r="D220" s="33"/>
      <c r="E220" s="32"/>
      <c r="F220" s="32"/>
      <c r="G220" s="32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26"/>
      <c r="U220" s="32"/>
      <c r="V220" s="32"/>
      <c r="W220" s="6"/>
    </row>
    <row r="221" spans="1:23" s="173" customFormat="1" ht="15">
      <c r="A221" s="171"/>
      <c r="B221" s="27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26"/>
      <c r="U221" s="32"/>
      <c r="V221" s="41"/>
      <c r="W221" s="6"/>
    </row>
    <row r="222" spans="1:23" s="173" customFormat="1" ht="15">
      <c r="A222" s="171"/>
      <c r="B222" s="27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26"/>
      <c r="U222" s="32"/>
      <c r="V222" s="41"/>
      <c r="W222" s="6"/>
    </row>
    <row r="223" spans="1:23" s="173" customFormat="1" ht="15">
      <c r="A223" s="171"/>
      <c r="B223" s="27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26"/>
      <c r="U223" s="32"/>
      <c r="V223" s="41"/>
      <c r="W223" s="6"/>
    </row>
    <row r="224" spans="1:23" s="173" customFormat="1" ht="15">
      <c r="A224" s="171"/>
      <c r="B224" s="27"/>
      <c r="C224" s="32"/>
      <c r="D224" s="32"/>
      <c r="E224" s="32"/>
      <c r="F224" s="32"/>
      <c r="G224" s="32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26"/>
      <c r="U224" s="32"/>
      <c r="V224" s="32"/>
      <c r="W224" s="6"/>
    </row>
    <row r="225" spans="1:23" s="173" customFormat="1" ht="15">
      <c r="A225" s="171"/>
      <c r="B225" s="27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33"/>
      <c r="T225" s="26"/>
      <c r="U225" s="32"/>
      <c r="V225" s="41"/>
      <c r="W225" s="6"/>
    </row>
    <row r="226" spans="1:23" s="173" customFormat="1" ht="15">
      <c r="A226" s="171"/>
      <c r="B226" s="27"/>
      <c r="C226" s="32"/>
      <c r="D226" s="33"/>
      <c r="E226" s="32"/>
      <c r="F226" s="32"/>
      <c r="G226" s="32"/>
      <c r="H226" s="33"/>
      <c r="I226" s="33"/>
      <c r="J226" s="33"/>
      <c r="K226" s="33"/>
      <c r="L226" s="33"/>
      <c r="M226" s="33"/>
      <c r="N226" s="33"/>
      <c r="O226" s="33"/>
      <c r="P226" s="33"/>
      <c r="Q226" s="32"/>
      <c r="R226" s="32"/>
      <c r="S226" s="33"/>
      <c r="T226" s="26"/>
      <c r="U226" s="32"/>
      <c r="V226" s="32"/>
      <c r="W226" s="6"/>
    </row>
    <row r="227" spans="1:23" s="173" customFormat="1" ht="15">
      <c r="A227" s="171"/>
      <c r="B227" s="27"/>
      <c r="C227" s="26"/>
      <c r="D227" s="32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3"/>
      <c r="T227" s="26"/>
      <c r="U227" s="32"/>
      <c r="V227" s="37"/>
      <c r="W227" s="6"/>
    </row>
    <row r="228" spans="1:23" s="173" customFormat="1" ht="15">
      <c r="A228" s="171"/>
      <c r="B228" s="27"/>
      <c r="C228" s="67"/>
      <c r="D228" s="32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33"/>
      <c r="T228" s="26"/>
      <c r="U228" s="32"/>
      <c r="V228" s="67"/>
      <c r="W228" s="6"/>
    </row>
    <row r="229" spans="1:23" s="173" customFormat="1" ht="15">
      <c r="A229" s="171"/>
      <c r="B229" s="27"/>
      <c r="C229" s="52"/>
      <c r="D229" s="33"/>
      <c r="E229" s="1"/>
      <c r="F229" s="5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2"/>
      <c r="V229" s="33"/>
      <c r="W229" s="6"/>
    </row>
    <row r="230" spans="1:23" s="173" customFormat="1" ht="15">
      <c r="A230" s="171"/>
      <c r="B230" s="27"/>
      <c r="C230" s="32"/>
      <c r="D230" s="33"/>
      <c r="E230" s="17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2"/>
      <c r="S230" s="32"/>
      <c r="T230" s="33"/>
      <c r="U230" s="32"/>
      <c r="V230" s="33"/>
      <c r="W230" s="6"/>
    </row>
    <row r="231" spans="1:23" s="173" customFormat="1" ht="15">
      <c r="A231" s="171"/>
      <c r="B231" s="27"/>
      <c r="C231" s="29"/>
      <c r="D231" s="33"/>
      <c r="E231" s="172"/>
      <c r="F231" s="5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2"/>
      <c r="S231" s="32"/>
      <c r="T231" s="33"/>
      <c r="U231" s="32"/>
      <c r="V231" s="33"/>
      <c r="W231" s="6"/>
    </row>
    <row r="232" spans="1:23" s="173" customFormat="1" ht="15">
      <c r="A232" s="171"/>
      <c r="B232" s="27"/>
      <c r="C232" s="37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33"/>
      <c r="T232" s="26"/>
      <c r="U232" s="32"/>
      <c r="V232" s="37"/>
      <c r="W232" s="6"/>
    </row>
    <row r="233" spans="1:23" s="173" customFormat="1" ht="15">
      <c r="A233" s="171"/>
      <c r="B233" s="27"/>
      <c r="C233" s="37"/>
      <c r="D233" s="37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33"/>
      <c r="T233" s="26"/>
      <c r="U233" s="32"/>
      <c r="V233" s="37"/>
      <c r="W233" s="6"/>
    </row>
    <row r="234" spans="1:23" s="173" customFormat="1" ht="15">
      <c r="A234" s="171"/>
      <c r="B234" s="27"/>
      <c r="C234" s="67"/>
      <c r="D234" s="32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33"/>
      <c r="T234" s="26"/>
      <c r="U234" s="32"/>
      <c r="V234" s="67"/>
      <c r="W234" s="6"/>
    </row>
    <row r="235" spans="1:23" s="173" customFormat="1" ht="15">
      <c r="A235" s="171"/>
      <c r="B235" s="27"/>
      <c r="C235" s="67"/>
      <c r="D235" s="32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33"/>
      <c r="T235" s="26"/>
      <c r="U235" s="32"/>
      <c r="V235" s="67"/>
      <c r="W235" s="6"/>
    </row>
    <row r="236" spans="1:23" s="173" customFormat="1" ht="15">
      <c r="A236" s="171"/>
      <c r="B236" s="27"/>
      <c r="C236" s="37"/>
      <c r="D236" s="37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33"/>
      <c r="T236" s="26"/>
      <c r="U236" s="32"/>
      <c r="V236" s="37"/>
      <c r="W236" s="6"/>
    </row>
    <row r="237" spans="1:23" s="173" customFormat="1" ht="15">
      <c r="A237" s="171"/>
      <c r="B237" s="27"/>
      <c r="C237" s="32"/>
      <c r="D237" s="33"/>
      <c r="E237" s="32"/>
      <c r="F237" s="32"/>
      <c r="G237" s="32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26"/>
      <c r="U237" s="32"/>
      <c r="V237" s="32"/>
      <c r="W237" s="6"/>
    </row>
    <row r="238" spans="1:23" s="173" customFormat="1" ht="15">
      <c r="A238" s="171"/>
      <c r="B238" s="27"/>
      <c r="C238" s="32"/>
      <c r="D238" s="33"/>
      <c r="E238" s="32"/>
      <c r="F238" s="32"/>
      <c r="G238" s="32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26"/>
      <c r="U238" s="32"/>
      <c r="V238" s="32"/>
      <c r="W238" s="6"/>
    </row>
    <row r="239" spans="1:23" s="173" customFormat="1" ht="15">
      <c r="A239" s="171"/>
      <c r="B239" s="27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33"/>
      <c r="T239" s="26"/>
      <c r="U239" s="32"/>
      <c r="V239" s="41"/>
      <c r="W239" s="6"/>
    </row>
    <row r="240" spans="1:23" s="173" customFormat="1" ht="15">
      <c r="A240" s="171"/>
      <c r="B240" s="27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33"/>
      <c r="T240" s="26"/>
      <c r="U240" s="32"/>
      <c r="V240" s="41"/>
      <c r="W240" s="6"/>
    </row>
    <row r="241" spans="1:23" s="173" customFormat="1" ht="15">
      <c r="A241" s="171"/>
      <c r="B241" s="27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33"/>
      <c r="T241" s="26"/>
      <c r="U241" s="32"/>
      <c r="V241" s="41"/>
      <c r="W241" s="6"/>
    </row>
    <row r="242" spans="1:23" s="173" customFormat="1" ht="15">
      <c r="A242" s="171"/>
      <c r="B242" s="27"/>
      <c r="C242" s="37"/>
      <c r="D242" s="37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33"/>
      <c r="T242" s="26"/>
      <c r="U242" s="32"/>
      <c r="V242" s="37"/>
      <c r="W242" s="6"/>
    </row>
    <row r="243" spans="1:23" s="173" customFormat="1" ht="15">
      <c r="A243" s="171"/>
      <c r="B243" s="27"/>
      <c r="C243" s="33"/>
      <c r="D243" s="32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2"/>
      <c r="R243" s="32"/>
      <c r="S243" s="33"/>
      <c r="T243" s="26"/>
      <c r="U243" s="32"/>
      <c r="V243" s="32"/>
      <c r="W243" s="6"/>
    </row>
    <row r="244" spans="1:23" s="173" customFormat="1" ht="15">
      <c r="A244" s="171"/>
      <c r="B244" s="27"/>
      <c r="C244" s="32"/>
      <c r="D244" s="33"/>
      <c r="E244" s="32"/>
      <c r="F244" s="32"/>
      <c r="G244" s="32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26"/>
      <c r="U244" s="32"/>
      <c r="V244" s="32"/>
      <c r="W244" s="6"/>
    </row>
    <row r="245" spans="1:23" s="173" customFormat="1" ht="15">
      <c r="A245" s="171"/>
      <c r="B245" s="27"/>
      <c r="C245" s="74"/>
      <c r="D245" s="33"/>
      <c r="E245" s="32"/>
      <c r="F245" s="62"/>
      <c r="G245" s="32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26"/>
      <c r="U245" s="32"/>
      <c r="V245" s="32"/>
      <c r="W245" s="6"/>
    </row>
    <row r="246" spans="1:23" s="173" customFormat="1" ht="15">
      <c r="A246" s="171"/>
      <c r="B246" s="27"/>
      <c r="C246" s="26"/>
      <c r="D246" s="37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33"/>
      <c r="T246" s="26"/>
      <c r="U246" s="32"/>
      <c r="V246" s="37"/>
      <c r="W246" s="6"/>
    </row>
    <row r="247" spans="1:23" s="173" customFormat="1" ht="15">
      <c r="A247" s="171"/>
      <c r="B247" s="27"/>
      <c r="C247" s="37"/>
      <c r="D247" s="37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33"/>
      <c r="T247" s="26"/>
      <c r="U247" s="32"/>
      <c r="V247" s="37"/>
      <c r="W247" s="6"/>
    </row>
    <row r="248" spans="1:23" s="173" customFormat="1" ht="15">
      <c r="A248" s="171"/>
      <c r="B248" s="27"/>
      <c r="C248" s="37"/>
      <c r="D248" s="37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33"/>
      <c r="T248" s="26"/>
      <c r="U248" s="32"/>
      <c r="V248" s="37"/>
      <c r="W248" s="6"/>
    </row>
    <row r="249" spans="1:23" s="173" customFormat="1" ht="15">
      <c r="A249" s="171"/>
      <c r="B249" s="27"/>
      <c r="C249" s="26"/>
      <c r="D249" s="37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33"/>
      <c r="T249" s="26"/>
      <c r="U249" s="32"/>
      <c r="V249" s="37"/>
      <c r="W249" s="6"/>
    </row>
    <row r="250" spans="1:23" s="173" customFormat="1" ht="15">
      <c r="A250" s="171"/>
      <c r="B250" s="27"/>
      <c r="C250" s="32"/>
      <c r="D250" s="33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2"/>
      <c r="V250" s="32"/>
      <c r="W250" s="6"/>
    </row>
    <row r="251" spans="1:23" s="173" customFormat="1" ht="15">
      <c r="A251" s="171"/>
      <c r="B251" s="27"/>
      <c r="C251" s="67"/>
      <c r="D251" s="32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33"/>
      <c r="T251" s="67"/>
      <c r="U251" s="32"/>
      <c r="V251" s="67"/>
      <c r="W251" s="6"/>
    </row>
    <row r="252" spans="1:23" s="173" customFormat="1" ht="15">
      <c r="A252" s="171"/>
      <c r="B252" s="27"/>
      <c r="C252" s="67"/>
      <c r="D252" s="32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33"/>
      <c r="T252" s="67"/>
      <c r="U252" s="32"/>
      <c r="V252" s="67"/>
      <c r="W252" s="6"/>
    </row>
    <row r="253" spans="1:23" s="173" customFormat="1" ht="15">
      <c r="A253" s="171"/>
      <c r="B253" s="27"/>
      <c r="C253" s="88"/>
      <c r="D253" s="33"/>
      <c r="E253" s="172"/>
      <c r="F253" s="33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33"/>
      <c r="U253" s="41"/>
      <c r="V253" s="33"/>
      <c r="W253" s="6"/>
    </row>
    <row r="254" spans="1:23" s="173" customFormat="1" ht="15">
      <c r="A254" s="171"/>
      <c r="B254" s="27"/>
      <c r="C254" s="32"/>
      <c r="D254" s="33"/>
      <c r="E254" s="172"/>
      <c r="F254" s="33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32"/>
      <c r="S254" s="32"/>
      <c r="T254" s="33"/>
      <c r="U254" s="32"/>
      <c r="V254" s="33"/>
      <c r="W254" s="6"/>
    </row>
    <row r="255" spans="1:23" s="173" customFormat="1" ht="15">
      <c r="A255" s="171"/>
      <c r="B255" s="27"/>
      <c r="C255" s="41"/>
      <c r="D255" s="33"/>
      <c r="E255" s="37"/>
      <c r="F255" s="32"/>
      <c r="G255" s="32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2"/>
      <c r="V255" s="32"/>
      <c r="W255" s="6"/>
    </row>
    <row r="256" spans="1:23" s="173" customFormat="1" ht="15">
      <c r="A256" s="171"/>
      <c r="B256" s="27"/>
      <c r="C256" s="61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3"/>
      <c r="T256" s="33"/>
      <c r="U256" s="32"/>
      <c r="V256" s="37"/>
      <c r="W256" s="6"/>
    </row>
    <row r="257" spans="1:23" s="173" customFormat="1" ht="15">
      <c r="A257" s="171"/>
      <c r="B257" s="27"/>
      <c r="C257" s="74"/>
      <c r="D257" s="33"/>
      <c r="E257" s="32"/>
      <c r="F257" s="6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2"/>
      <c r="V257" s="32"/>
      <c r="W257" s="6"/>
    </row>
    <row r="258" spans="1:23" s="173" customFormat="1" ht="15">
      <c r="A258" s="171"/>
      <c r="B258" s="27"/>
      <c r="C258" s="32"/>
      <c r="D258" s="33"/>
      <c r="E258" s="32"/>
      <c r="F258" s="32"/>
      <c r="G258" s="32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2"/>
      <c r="V258" s="32"/>
      <c r="W258" s="6"/>
    </row>
    <row r="259" spans="1:23" s="173" customFormat="1" ht="15">
      <c r="A259" s="171"/>
      <c r="B259" s="27"/>
      <c r="C259" s="32"/>
      <c r="D259" s="32"/>
      <c r="E259" s="32"/>
      <c r="F259" s="32"/>
      <c r="G259" s="32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2"/>
      <c r="V259" s="32"/>
      <c r="W259" s="6"/>
    </row>
    <row r="260" spans="1:23" s="173" customFormat="1" ht="15">
      <c r="A260" s="171"/>
      <c r="B260" s="27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33"/>
      <c r="T260" s="41"/>
      <c r="U260" s="32"/>
      <c r="V260" s="41"/>
      <c r="W260" s="6"/>
    </row>
    <row r="261" spans="1:23" s="173" customFormat="1" ht="15">
      <c r="A261" s="171"/>
      <c r="B261" s="27"/>
      <c r="C261" s="67"/>
      <c r="D261" s="32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33"/>
      <c r="T261" s="67"/>
      <c r="U261" s="32"/>
      <c r="V261" s="67"/>
      <c r="W261" s="6"/>
    </row>
    <row r="262" spans="1:23" s="173" customFormat="1" ht="15">
      <c r="A262" s="171"/>
      <c r="B262" s="27"/>
      <c r="C262" s="26"/>
      <c r="D262" s="32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3"/>
      <c r="T262" s="37"/>
      <c r="U262" s="32"/>
      <c r="V262" s="37"/>
      <c r="W262" s="6"/>
    </row>
    <row r="263" spans="1:23" s="173" customFormat="1" ht="15">
      <c r="A263" s="171"/>
      <c r="B263" s="27"/>
      <c r="C263" s="37"/>
      <c r="D263" s="32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3"/>
      <c r="T263" s="37"/>
      <c r="U263" s="32"/>
      <c r="V263" s="37"/>
      <c r="W263" s="6"/>
    </row>
    <row r="264" spans="1:23" s="173" customFormat="1" ht="15">
      <c r="A264" s="171"/>
      <c r="B264" s="27"/>
      <c r="C264" s="37"/>
      <c r="D264" s="32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3"/>
      <c r="T264" s="37"/>
      <c r="U264" s="32"/>
      <c r="V264" s="37"/>
      <c r="W264" s="6"/>
    </row>
    <row r="265" spans="1:23" s="173" customFormat="1" ht="15">
      <c r="A265" s="171"/>
      <c r="B265" s="27"/>
      <c r="C265" s="37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33"/>
      <c r="T265" s="33"/>
      <c r="U265" s="32"/>
      <c r="V265" s="37"/>
      <c r="W265" s="6"/>
    </row>
    <row r="266" spans="1:23" s="173" customFormat="1" ht="15">
      <c r="A266" s="171"/>
      <c r="B266" s="27"/>
      <c r="C266" s="37"/>
      <c r="D266" s="37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33"/>
      <c r="T266" s="26"/>
      <c r="U266" s="32"/>
      <c r="V266" s="37"/>
      <c r="W266" s="6"/>
    </row>
    <row r="267" spans="1:23" s="173" customFormat="1" ht="15">
      <c r="A267" s="171"/>
      <c r="B267" s="27"/>
      <c r="C267" s="37"/>
      <c r="D267" s="37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33"/>
      <c r="T267" s="26"/>
      <c r="U267" s="32"/>
      <c r="V267" s="37"/>
      <c r="W267" s="6"/>
    </row>
    <row r="268" spans="1:23" s="173" customFormat="1" ht="15">
      <c r="A268" s="171"/>
      <c r="B268" s="27"/>
      <c r="C268" s="29"/>
      <c r="D268" s="33"/>
      <c r="E268" s="1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33"/>
      <c r="U268" s="32"/>
      <c r="V268" s="33"/>
      <c r="W268" s="6"/>
    </row>
    <row r="269" spans="1:23" s="173" customFormat="1" ht="15">
      <c r="A269" s="171"/>
      <c r="B269" s="27"/>
      <c r="C269" s="32"/>
      <c r="D269" s="33"/>
      <c r="E269" s="17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32"/>
      <c r="S269" s="32"/>
      <c r="T269" s="33"/>
      <c r="U269" s="32"/>
      <c r="V269" s="33"/>
      <c r="W269" s="6"/>
    </row>
    <row r="270" spans="1:23" s="173" customFormat="1" ht="15">
      <c r="A270" s="171"/>
      <c r="B270" s="2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3"/>
      <c r="T270" s="33"/>
      <c r="U270" s="32"/>
      <c r="V270" s="37"/>
      <c r="W270" s="6"/>
    </row>
    <row r="271" spans="1:23" s="173" customFormat="1" ht="15">
      <c r="A271" s="171"/>
      <c r="B271" s="27"/>
      <c r="C271" s="74"/>
      <c r="D271" s="33"/>
      <c r="E271" s="82"/>
      <c r="F271" s="6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2"/>
      <c r="V271" s="32"/>
      <c r="W271" s="6"/>
    </row>
    <row r="272" spans="1:23" s="173" customFormat="1" ht="15">
      <c r="A272" s="171"/>
      <c r="B272" s="27"/>
      <c r="C272" s="32"/>
      <c r="D272" s="33"/>
      <c r="E272" s="82"/>
      <c r="F272" s="32"/>
      <c r="G272" s="32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2"/>
      <c r="V272" s="32"/>
      <c r="W272" s="6"/>
    </row>
    <row r="273" spans="1:23" s="173" customFormat="1" ht="15">
      <c r="A273" s="171"/>
      <c r="B273" s="27"/>
      <c r="C273" s="32"/>
      <c r="D273" s="32"/>
      <c r="E273" s="8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3"/>
      <c r="T273" s="33"/>
      <c r="U273" s="32"/>
      <c r="V273" s="32"/>
      <c r="W273" s="6"/>
    </row>
    <row r="274" spans="1:23" s="173" customFormat="1" ht="15">
      <c r="A274" s="171"/>
      <c r="B274" s="27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33"/>
      <c r="T274" s="33"/>
      <c r="U274" s="32"/>
      <c r="V274" s="41"/>
      <c r="W274" s="6"/>
    </row>
    <row r="275" spans="1:23" s="173" customFormat="1" ht="15">
      <c r="A275" s="171"/>
      <c r="B275" s="27"/>
      <c r="C275" s="26"/>
      <c r="D275" s="37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33"/>
      <c r="T275" s="26"/>
      <c r="U275" s="32"/>
      <c r="V275" s="37"/>
      <c r="W275" s="6"/>
    </row>
    <row r="276" spans="1:23" s="173" customFormat="1" ht="15">
      <c r="A276" s="171"/>
      <c r="B276" s="27"/>
      <c r="C276" s="37"/>
      <c r="D276" s="32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3"/>
      <c r="T276" s="37"/>
      <c r="U276" s="32"/>
      <c r="V276" s="37"/>
      <c r="W276" s="6"/>
    </row>
    <row r="277" spans="1:23" s="173" customFormat="1" ht="15">
      <c r="A277" s="171"/>
      <c r="B277" s="27"/>
      <c r="C277" s="37"/>
      <c r="D277" s="32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3"/>
      <c r="T277" s="37"/>
      <c r="U277" s="32"/>
      <c r="V277" s="37"/>
      <c r="W277" s="6"/>
    </row>
    <row r="278" spans="1:23" s="173" customFormat="1" ht="15">
      <c r="A278" s="171"/>
      <c r="B278" s="27"/>
      <c r="C278" s="37"/>
      <c r="D278" s="32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3"/>
      <c r="T278" s="37"/>
      <c r="U278" s="32"/>
      <c r="V278" s="37"/>
      <c r="W278" s="6"/>
    </row>
    <row r="279" spans="1:23" s="173" customFormat="1" ht="15">
      <c r="A279" s="171"/>
      <c r="B279" s="27"/>
      <c r="C279" s="37"/>
      <c r="D279" s="32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3"/>
      <c r="T279" s="37"/>
      <c r="U279" s="32"/>
      <c r="V279" s="37"/>
      <c r="W279" s="6"/>
    </row>
    <row r="280" spans="1:23" s="173" customFormat="1" ht="15">
      <c r="A280" s="171"/>
      <c r="B280" s="27"/>
      <c r="C280" s="67"/>
      <c r="D280" s="32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33"/>
      <c r="T280" s="67"/>
      <c r="U280" s="32"/>
      <c r="V280" s="67"/>
      <c r="W280" s="6"/>
    </row>
    <row r="281" spans="1:23" s="173" customFormat="1" ht="15">
      <c r="A281" s="171"/>
      <c r="B281" s="27"/>
      <c r="C281" s="33"/>
      <c r="D281" s="33"/>
      <c r="E281" s="172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2"/>
      <c r="V281" s="33"/>
      <c r="W281" s="6"/>
    </row>
    <row r="282" spans="1:23" s="173" customFormat="1" ht="15">
      <c r="A282" s="171"/>
      <c r="B282" s="27"/>
      <c r="C282" s="89"/>
      <c r="D282" s="33"/>
      <c r="E282" s="172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2"/>
      <c r="S282" s="33"/>
      <c r="T282" s="33"/>
      <c r="U282" s="32"/>
      <c r="V282" s="33"/>
      <c r="W282" s="6"/>
    </row>
    <row r="283" spans="1:23" s="173" customFormat="1" ht="15">
      <c r="A283" s="171"/>
      <c r="B283" s="27"/>
      <c r="C283" s="37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33"/>
      <c r="T283" s="33"/>
      <c r="U283" s="32"/>
      <c r="V283" s="37"/>
      <c r="W283" s="6"/>
    </row>
    <row r="284" spans="1:23" s="173" customFormat="1" ht="15">
      <c r="A284" s="171"/>
      <c r="B284" s="27"/>
      <c r="C284" s="37"/>
      <c r="D284" s="33"/>
      <c r="E284" s="32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33"/>
      <c r="R284" s="26"/>
      <c r="S284" s="33"/>
      <c r="T284" s="33"/>
      <c r="U284" s="32"/>
      <c r="V284" s="37"/>
      <c r="W284" s="6"/>
    </row>
    <row r="285" spans="1:23" s="173" customFormat="1" ht="15">
      <c r="A285" s="171"/>
      <c r="B285" s="27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2"/>
      <c r="V285" s="33"/>
      <c r="W285" s="6"/>
    </row>
    <row r="286" spans="1:23" s="173" customFormat="1" ht="15">
      <c r="A286" s="171"/>
      <c r="B286" s="2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9"/>
      <c r="S286" s="33"/>
      <c r="T286" s="33"/>
      <c r="U286" s="32"/>
      <c r="V286" s="37"/>
      <c r="W286" s="6"/>
    </row>
    <row r="287" spans="1:23" s="173" customFormat="1" ht="15">
      <c r="A287" s="171"/>
      <c r="B287" s="27"/>
      <c r="C287" s="61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9"/>
      <c r="S287" s="33"/>
      <c r="T287" s="33"/>
      <c r="U287" s="32"/>
      <c r="V287" s="37"/>
      <c r="W287" s="6"/>
    </row>
    <row r="288" spans="1:23" s="173" customFormat="1" ht="15">
      <c r="A288" s="171"/>
      <c r="B288" s="27"/>
      <c r="C288" s="37"/>
      <c r="D288" s="33"/>
      <c r="E288" s="32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33"/>
      <c r="R288" s="26"/>
      <c r="S288" s="33"/>
      <c r="T288" s="33"/>
      <c r="U288" s="32"/>
      <c r="V288" s="37"/>
      <c r="W288" s="6"/>
    </row>
    <row r="289" spans="1:23" s="173" customFormat="1" ht="15">
      <c r="A289" s="171"/>
      <c r="B289" s="27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33"/>
      <c r="T289" s="33"/>
      <c r="U289" s="32"/>
      <c r="V289" s="41"/>
      <c r="W289" s="6"/>
    </row>
    <row r="290" spans="1:23" s="173" customFormat="1" ht="15">
      <c r="A290" s="171"/>
      <c r="B290" s="27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3"/>
      <c r="T290" s="33"/>
      <c r="U290" s="32"/>
      <c r="V290" s="32"/>
      <c r="W290" s="6"/>
    </row>
    <row r="291" spans="1:23" s="173" customFormat="1" ht="15">
      <c r="A291" s="171"/>
      <c r="B291" s="27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33"/>
      <c r="U291" s="32"/>
      <c r="V291" s="41"/>
      <c r="W291" s="6"/>
    </row>
    <row r="292" spans="1:23" s="173" customFormat="1" ht="15">
      <c r="A292" s="171"/>
      <c r="B292" s="27"/>
      <c r="C292" s="33"/>
      <c r="D292" s="32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2"/>
      <c r="R292" s="32"/>
      <c r="S292" s="41"/>
      <c r="T292" s="33"/>
      <c r="U292" s="32"/>
      <c r="V292" s="32"/>
      <c r="W292" s="6"/>
    </row>
    <row r="293" spans="1:23" s="173" customFormat="1" ht="15">
      <c r="A293" s="171"/>
      <c r="B293" s="27"/>
      <c r="C293" s="26"/>
      <c r="D293" s="32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41"/>
      <c r="T293" s="33"/>
      <c r="U293" s="32"/>
      <c r="V293" s="37"/>
      <c r="W293" s="6"/>
    </row>
    <row r="294" spans="1:23" s="173" customFormat="1" ht="15">
      <c r="A294" s="171"/>
      <c r="B294" s="27"/>
      <c r="C294" s="67"/>
      <c r="D294" s="32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41"/>
      <c r="T294" s="33"/>
      <c r="U294" s="32"/>
      <c r="V294" s="67"/>
      <c r="W294" s="6"/>
    </row>
    <row r="295" spans="1:23" s="173" customFormat="1" ht="15">
      <c r="A295" s="171"/>
      <c r="B295" s="27"/>
      <c r="C295" s="37"/>
      <c r="D295" s="32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41"/>
      <c r="T295" s="33"/>
      <c r="U295" s="32"/>
      <c r="V295" s="37"/>
      <c r="W295" s="6"/>
    </row>
    <row r="296" spans="1:23" s="173" customFormat="1" ht="15">
      <c r="A296" s="171"/>
      <c r="B296" s="27"/>
      <c r="C296" s="37"/>
      <c r="D296" s="33"/>
      <c r="E296" s="33"/>
      <c r="F296" s="32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41"/>
      <c r="T296" s="33"/>
      <c r="U296" s="32"/>
      <c r="V296" s="37"/>
      <c r="W296" s="6"/>
    </row>
    <row r="297" spans="1:23" s="173" customFormat="1" ht="15">
      <c r="A297" s="171"/>
      <c r="B297" s="27"/>
      <c r="C297" s="26"/>
      <c r="D297" s="33"/>
      <c r="E297" s="33"/>
      <c r="F297" s="32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41"/>
      <c r="T297" s="33"/>
      <c r="U297" s="32"/>
      <c r="V297" s="37"/>
      <c r="W297" s="6"/>
    </row>
    <row r="298" spans="1:23" s="173" customFormat="1" ht="15">
      <c r="A298" s="171"/>
      <c r="B298" s="27"/>
      <c r="C298" s="32"/>
      <c r="D298" s="33"/>
      <c r="E298" s="172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2"/>
      <c r="R298" s="32"/>
      <c r="S298" s="32"/>
      <c r="T298" s="33"/>
      <c r="U298" s="32"/>
      <c r="V298" s="33"/>
      <c r="W298" s="6"/>
    </row>
    <row r="299" spans="1:23" s="173" customFormat="1" ht="15">
      <c r="A299" s="171"/>
      <c r="B299" s="27"/>
      <c r="C299" s="29"/>
      <c r="D299" s="33"/>
      <c r="E299" s="172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2"/>
      <c r="R299" s="32"/>
      <c r="S299" s="32"/>
      <c r="T299" s="33"/>
      <c r="U299" s="32"/>
      <c r="V299" s="33"/>
      <c r="W299" s="6"/>
    </row>
    <row r="300" spans="1:23" s="173" customFormat="1" ht="15">
      <c r="A300" s="171"/>
      <c r="B300" s="27"/>
      <c r="C300" s="52"/>
      <c r="D300" s="33"/>
      <c r="E300" s="1"/>
      <c r="F300" s="10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33"/>
      <c r="U300" s="32"/>
      <c r="V300" s="33"/>
      <c r="W300" s="6"/>
    </row>
    <row r="301" spans="1:23" s="173" customFormat="1" ht="15">
      <c r="A301" s="171"/>
      <c r="B301" s="27"/>
      <c r="C301" s="37"/>
      <c r="D301" s="41"/>
      <c r="E301" s="41"/>
      <c r="F301" s="32"/>
      <c r="G301" s="32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41"/>
      <c r="T301" s="33"/>
      <c r="U301" s="32"/>
      <c r="V301" s="32"/>
      <c r="W301" s="6"/>
    </row>
    <row r="302" spans="1:23" s="173" customFormat="1" ht="15">
      <c r="A302" s="171"/>
      <c r="B302" s="27"/>
      <c r="C302" s="67"/>
      <c r="D302" s="32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41"/>
      <c r="T302" s="33"/>
      <c r="U302" s="32"/>
      <c r="V302" s="67"/>
      <c r="W302" s="6"/>
    </row>
    <row r="303" spans="1:23" s="173" customFormat="1" ht="15">
      <c r="A303" s="171"/>
      <c r="B303" s="27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33"/>
      <c r="U303" s="32"/>
      <c r="V303" s="41"/>
      <c r="W303" s="6"/>
    </row>
    <row r="304" spans="1:23" s="173" customFormat="1" ht="15">
      <c r="A304" s="171"/>
      <c r="B304" s="27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33"/>
      <c r="U304" s="32"/>
      <c r="V304" s="41"/>
      <c r="W304" s="6"/>
    </row>
    <row r="305" spans="1:23" s="173" customFormat="1" ht="15">
      <c r="A305" s="171"/>
      <c r="B305" s="27"/>
      <c r="C305" s="32"/>
      <c r="D305" s="33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41"/>
      <c r="T305" s="33"/>
      <c r="U305" s="32"/>
      <c r="V305" s="32"/>
      <c r="W305" s="6"/>
    </row>
    <row r="306" spans="1:23" s="173" customFormat="1" ht="15">
      <c r="A306" s="171"/>
      <c r="B306" s="27"/>
      <c r="C306" s="26"/>
      <c r="D306" s="33"/>
      <c r="E306" s="33"/>
      <c r="F306" s="32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41"/>
      <c r="T306" s="33"/>
      <c r="U306" s="26"/>
      <c r="V306" s="37"/>
      <c r="W306" s="6"/>
    </row>
    <row r="307" spans="1:23" s="173" customFormat="1" ht="15">
      <c r="A307" s="171"/>
      <c r="B307" s="27"/>
      <c r="C307" s="26"/>
      <c r="D307" s="33"/>
      <c r="E307" s="33"/>
      <c r="F307" s="32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41"/>
      <c r="T307" s="33"/>
      <c r="U307" s="26"/>
      <c r="V307" s="37"/>
      <c r="W307" s="6"/>
    </row>
    <row r="308" spans="1:23" s="173" customFormat="1" ht="15">
      <c r="A308" s="171"/>
      <c r="B308" s="27"/>
      <c r="C308" s="37"/>
      <c r="D308" s="33"/>
      <c r="E308" s="33"/>
      <c r="F308" s="32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41"/>
      <c r="T308" s="33"/>
      <c r="U308" s="26"/>
      <c r="V308" s="37"/>
      <c r="W308" s="6"/>
    </row>
    <row r="309" spans="1:23" s="173" customFormat="1" ht="15">
      <c r="A309" s="171"/>
      <c r="B309" s="27"/>
      <c r="C309" s="37"/>
      <c r="D309" s="33"/>
      <c r="E309" s="33"/>
      <c r="F309" s="32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41"/>
      <c r="T309" s="33"/>
      <c r="U309" s="26"/>
      <c r="V309" s="37"/>
      <c r="W309" s="6"/>
    </row>
    <row r="310" spans="1:23" s="173" customFormat="1" ht="15">
      <c r="A310" s="171"/>
      <c r="B310" s="27"/>
      <c r="C310" s="37"/>
      <c r="D310" s="33"/>
      <c r="E310" s="33"/>
      <c r="F310" s="32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41"/>
      <c r="T310" s="33"/>
      <c r="U310" s="26"/>
      <c r="V310" s="37"/>
      <c r="W310" s="6"/>
    </row>
    <row r="311" spans="1:23" s="173" customFormat="1" ht="15">
      <c r="A311" s="171"/>
      <c r="B311" s="27"/>
      <c r="C311" s="50"/>
      <c r="D311" s="33"/>
      <c r="E311" s="172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2"/>
      <c r="R311" s="32"/>
      <c r="S311" s="32"/>
      <c r="T311" s="33"/>
      <c r="U311" s="26"/>
      <c r="V311" s="33"/>
      <c r="W311" s="6"/>
    </row>
    <row r="312" spans="1:23" s="173" customFormat="1" ht="15">
      <c r="A312" s="171"/>
      <c r="B312" s="27"/>
      <c r="C312" s="82"/>
      <c r="D312" s="69"/>
      <c r="E312" s="1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70"/>
      <c r="R312" s="70"/>
      <c r="S312" s="32"/>
      <c r="T312" s="33"/>
      <c r="U312" s="26"/>
      <c r="V312" s="33"/>
      <c r="W312" s="6"/>
    </row>
    <row r="313" spans="1:23" s="173" customFormat="1" ht="15">
      <c r="A313" s="171"/>
      <c r="B313" s="27"/>
      <c r="C313" s="37"/>
      <c r="D313" s="80"/>
      <c r="E313" s="37"/>
      <c r="F313" s="80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9"/>
      <c r="S313" s="41"/>
      <c r="T313" s="33"/>
      <c r="U313" s="26"/>
      <c r="V313" s="37"/>
      <c r="W313" s="6"/>
    </row>
    <row r="314" spans="1:23" s="173" customFormat="1" ht="15">
      <c r="A314" s="171"/>
      <c r="B314" s="27"/>
      <c r="C314" s="32"/>
      <c r="D314" s="69"/>
      <c r="E314" s="32"/>
      <c r="F314" s="70"/>
      <c r="G314" s="32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41"/>
      <c r="T314" s="33"/>
      <c r="U314" s="26"/>
      <c r="V314" s="32"/>
      <c r="W314" s="6"/>
    </row>
    <row r="315" spans="1:23" s="173" customFormat="1" ht="15">
      <c r="A315" s="171"/>
      <c r="B315" s="27"/>
      <c r="C315" s="26"/>
      <c r="D315" s="80"/>
      <c r="E315" s="26"/>
      <c r="F315" s="57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41"/>
      <c r="T315" s="33"/>
      <c r="U315" s="26"/>
      <c r="V315" s="37"/>
      <c r="W315" s="6"/>
    </row>
    <row r="316" spans="1:23" s="173" customFormat="1" ht="15">
      <c r="A316" s="171"/>
      <c r="B316" s="27"/>
      <c r="C316" s="32"/>
      <c r="D316" s="69"/>
      <c r="E316" s="32"/>
      <c r="F316" s="70"/>
      <c r="G316" s="32"/>
      <c r="H316" s="33"/>
      <c r="I316" s="53"/>
      <c r="J316" s="33"/>
      <c r="K316" s="33"/>
      <c r="L316" s="33"/>
      <c r="M316" s="33"/>
      <c r="N316" s="33"/>
      <c r="O316" s="33"/>
      <c r="P316" s="33"/>
      <c r="Q316" s="32"/>
      <c r="R316" s="32"/>
      <c r="S316" s="41"/>
      <c r="T316" s="33"/>
      <c r="U316" s="26"/>
      <c r="V316" s="32"/>
      <c r="W316" s="6"/>
    </row>
    <row r="317" spans="1:23" s="173" customFormat="1" ht="15">
      <c r="A317" s="171"/>
      <c r="B317" s="27"/>
      <c r="C317" s="26"/>
      <c r="D317" s="57"/>
      <c r="E317" s="26"/>
      <c r="F317" s="57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41"/>
      <c r="T317" s="33"/>
      <c r="U317" s="26"/>
      <c r="V317" s="37"/>
      <c r="W317" s="6"/>
    </row>
    <row r="318" spans="1:23" s="173" customFormat="1" ht="15.75" thickBot="1">
      <c r="A318" s="171"/>
      <c r="B318" s="27"/>
      <c r="C318" s="162"/>
      <c r="D318" s="80"/>
      <c r="E318" s="37"/>
      <c r="F318" s="80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41"/>
      <c r="T318" s="33"/>
      <c r="U318" s="26"/>
      <c r="V318" s="37"/>
      <c r="W318" s="6"/>
    </row>
    <row r="319" spans="1:23" s="173" customFormat="1" ht="15">
      <c r="A319" s="171"/>
      <c r="B319" s="27"/>
      <c r="C319" s="68"/>
      <c r="D319" s="69"/>
      <c r="E319" s="32"/>
      <c r="F319" s="57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33"/>
      <c r="R319" s="26"/>
      <c r="S319" s="41"/>
      <c r="T319" s="33"/>
      <c r="U319" s="26"/>
      <c r="V319" s="37"/>
      <c r="W319" s="6"/>
    </row>
    <row r="320" spans="1:23" s="173" customFormat="1" ht="15">
      <c r="A320" s="171"/>
      <c r="B320" s="27"/>
      <c r="C320" s="67"/>
      <c r="D320" s="70"/>
      <c r="E320" s="67"/>
      <c r="F320" s="1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41"/>
      <c r="T320" s="33"/>
      <c r="U320" s="26"/>
      <c r="V320" s="67"/>
      <c r="W320" s="6"/>
    </row>
    <row r="321" spans="1:23" s="173" customFormat="1" ht="15.75" thickBot="1">
      <c r="A321" s="171"/>
      <c r="B321" s="27"/>
      <c r="C321" s="71"/>
      <c r="D321" s="70"/>
      <c r="E321" s="37"/>
      <c r="F321" s="80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41"/>
      <c r="T321" s="33"/>
      <c r="U321" s="26"/>
      <c r="V321" s="37"/>
      <c r="W321" s="6"/>
    </row>
    <row r="322" spans="1:23" s="173" customFormat="1" ht="15.75" thickBot="1">
      <c r="A322" s="171"/>
      <c r="B322" s="27"/>
      <c r="C322" s="163"/>
      <c r="D322" s="70"/>
      <c r="E322" s="167"/>
      <c r="F322" s="1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41"/>
      <c r="T322" s="33"/>
      <c r="U322" s="26"/>
      <c r="V322" s="67"/>
      <c r="W322" s="6"/>
    </row>
    <row r="323" spans="1:23" s="173" customFormat="1" ht="15.75" thickBot="1">
      <c r="A323" s="171"/>
      <c r="B323" s="27"/>
      <c r="C323" s="71"/>
      <c r="D323" s="70"/>
      <c r="E323" s="80"/>
      <c r="F323" s="80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41"/>
      <c r="T323" s="33"/>
      <c r="U323" s="26"/>
      <c r="V323" s="37"/>
      <c r="W323" s="6"/>
    </row>
    <row r="324" spans="1:23" s="173" customFormat="1" ht="15.75" thickBot="1">
      <c r="A324" s="171"/>
      <c r="B324" s="27"/>
      <c r="C324" s="72"/>
      <c r="D324" s="69"/>
      <c r="E324" s="69"/>
      <c r="F324" s="70"/>
      <c r="G324" s="32"/>
      <c r="H324" s="32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41"/>
      <c r="T324" s="33"/>
      <c r="U324" s="26"/>
      <c r="V324" s="37"/>
      <c r="W324" s="6"/>
    </row>
    <row r="325" spans="1:23" s="173" customFormat="1" ht="15.75" thickBot="1">
      <c r="A325" s="171"/>
      <c r="B325" s="27"/>
      <c r="C325" s="71"/>
      <c r="D325" s="69"/>
      <c r="E325" s="69"/>
      <c r="F325" s="70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41"/>
      <c r="T325" s="33"/>
      <c r="U325" s="26"/>
      <c r="V325" s="32"/>
      <c r="W325" s="6"/>
    </row>
    <row r="326" spans="1:23" s="173" customFormat="1" ht="15">
      <c r="A326" s="171"/>
      <c r="B326" s="27"/>
      <c r="C326" s="164"/>
      <c r="D326" s="69"/>
      <c r="E326" s="69"/>
      <c r="F326" s="70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41"/>
      <c r="T326" s="33"/>
      <c r="U326" s="26"/>
      <c r="V326" s="32"/>
      <c r="W326" s="6"/>
    </row>
    <row r="327" spans="1:23" s="173" customFormat="1" ht="15">
      <c r="A327" s="171"/>
      <c r="B327" s="27"/>
      <c r="C327" s="37"/>
      <c r="D327" s="69"/>
      <c r="E327" s="69"/>
      <c r="F327" s="70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41"/>
      <c r="T327" s="33"/>
      <c r="U327" s="26"/>
      <c r="V327" s="32"/>
      <c r="W327" s="6"/>
    </row>
    <row r="328" spans="1:23" s="173" customFormat="1" ht="15">
      <c r="A328" s="171"/>
      <c r="B328" s="27"/>
      <c r="C328" s="37"/>
      <c r="D328" s="69"/>
      <c r="E328" s="69"/>
      <c r="F328" s="70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41"/>
      <c r="T328" s="33"/>
      <c r="U328" s="26"/>
      <c r="V328" s="32"/>
      <c r="W328" s="6"/>
    </row>
    <row r="329" spans="1:23" s="173" customFormat="1" ht="15.75" thickBot="1">
      <c r="A329" s="171"/>
      <c r="B329" s="27"/>
      <c r="C329" s="71"/>
      <c r="D329" s="69"/>
      <c r="E329" s="69"/>
      <c r="F329" s="70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41"/>
      <c r="T329" s="33"/>
      <c r="U329" s="26"/>
      <c r="V329" s="32"/>
      <c r="W329" s="6"/>
    </row>
    <row r="330" spans="1:23" s="173" customFormat="1" ht="15.75" thickBot="1">
      <c r="A330" s="171"/>
      <c r="B330" s="27"/>
      <c r="C330" s="71"/>
      <c r="D330" s="69"/>
      <c r="E330" s="69"/>
      <c r="F330" s="70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41"/>
      <c r="T330" s="33"/>
      <c r="U330" s="26"/>
      <c r="V330" s="32"/>
      <c r="W330" s="6"/>
    </row>
    <row r="331" spans="1:23" s="173" customFormat="1" ht="15.75" thickBot="1">
      <c r="A331" s="171"/>
      <c r="B331" s="27"/>
      <c r="C331" s="71"/>
      <c r="D331" s="69"/>
      <c r="E331" s="69"/>
      <c r="F331" s="70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41"/>
      <c r="T331" s="33"/>
      <c r="U331" s="26"/>
      <c r="V331" s="32"/>
      <c r="W331" s="6"/>
    </row>
    <row r="332" spans="1:23" s="173" customFormat="1" ht="15.75" thickBot="1">
      <c r="A332" s="171"/>
      <c r="B332" s="27"/>
      <c r="C332" s="72"/>
      <c r="D332" s="69"/>
      <c r="E332" s="69"/>
      <c r="F332" s="70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41"/>
      <c r="T332" s="33"/>
      <c r="U332" s="26"/>
      <c r="V332" s="32"/>
      <c r="W332" s="6"/>
    </row>
    <row r="333" spans="1:23" s="173" customFormat="1" ht="15.75" thickBot="1">
      <c r="A333" s="171"/>
      <c r="B333" s="27"/>
      <c r="C333" s="71"/>
      <c r="D333" s="69"/>
      <c r="E333" s="69"/>
      <c r="F333" s="70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41"/>
      <c r="T333" s="33"/>
      <c r="U333" s="26"/>
      <c r="V333" s="32"/>
      <c r="W333" s="6"/>
    </row>
    <row r="334" spans="1:23" s="173" customFormat="1" ht="15.75" thickBot="1">
      <c r="A334" s="171"/>
      <c r="B334" s="27"/>
      <c r="C334" s="71"/>
      <c r="D334" s="69"/>
      <c r="E334" s="69"/>
      <c r="F334" s="70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41"/>
      <c r="T334" s="33"/>
      <c r="U334" s="26"/>
      <c r="V334" s="32"/>
      <c r="W334" s="6"/>
    </row>
    <row r="335" spans="1:23" s="173" customFormat="1" ht="15.75" thickBot="1">
      <c r="A335" s="171"/>
      <c r="B335" s="27"/>
      <c r="C335" s="71"/>
      <c r="D335" s="69"/>
      <c r="E335" s="69"/>
      <c r="F335" s="70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41"/>
      <c r="T335" s="33"/>
      <c r="U335" s="26"/>
      <c r="V335" s="32"/>
      <c r="W335" s="6"/>
    </row>
    <row r="336" spans="1:23" s="173" customFormat="1" ht="15.75" thickBot="1">
      <c r="A336" s="171"/>
      <c r="B336" s="27"/>
      <c r="C336" s="71"/>
      <c r="D336" s="69"/>
      <c r="E336" s="69"/>
      <c r="F336" s="70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41"/>
      <c r="T336" s="33"/>
      <c r="U336" s="26"/>
      <c r="V336" s="32"/>
      <c r="W336" s="6"/>
    </row>
    <row r="337" spans="1:23" s="173" customFormat="1" ht="15.75" thickBot="1">
      <c r="A337" s="171"/>
      <c r="B337" s="27"/>
      <c r="C337" s="71"/>
      <c r="D337" s="69"/>
      <c r="E337" s="69"/>
      <c r="F337" s="70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41"/>
      <c r="T337" s="33"/>
      <c r="U337" s="26"/>
      <c r="V337" s="32"/>
      <c r="W337" s="6"/>
    </row>
    <row r="338" spans="1:23" s="173" customFormat="1" ht="15.75" thickBot="1">
      <c r="A338" s="171"/>
      <c r="B338" s="27"/>
      <c r="C338" s="71"/>
      <c r="D338" s="69"/>
      <c r="E338" s="69"/>
      <c r="F338" s="70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41"/>
      <c r="T338" s="33"/>
      <c r="U338" s="26"/>
      <c r="V338" s="32"/>
      <c r="W338" s="6"/>
    </row>
    <row r="339" spans="1:23" s="173" customFormat="1" ht="15.75" thickBot="1">
      <c r="A339" s="171"/>
      <c r="B339" s="27"/>
      <c r="C339" s="71"/>
      <c r="D339" s="69"/>
      <c r="E339" s="69"/>
      <c r="F339" s="70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41"/>
      <c r="T339" s="33"/>
      <c r="U339" s="26"/>
      <c r="V339" s="32"/>
      <c r="W339" s="6"/>
    </row>
    <row r="340" spans="1:23" s="173" customFormat="1" ht="15.75" thickBot="1">
      <c r="A340" s="171"/>
      <c r="B340" s="27"/>
      <c r="C340" s="71"/>
      <c r="D340" s="69"/>
      <c r="E340" s="69"/>
      <c r="F340" s="70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41"/>
      <c r="T340" s="33"/>
      <c r="U340" s="26"/>
      <c r="V340" s="32"/>
      <c r="W340" s="6"/>
    </row>
    <row r="341" spans="1:23" s="173" customFormat="1" ht="15.75" thickBot="1">
      <c r="A341" s="171"/>
      <c r="B341" s="27"/>
      <c r="C341" s="71"/>
      <c r="D341" s="69"/>
      <c r="E341" s="69"/>
      <c r="F341" s="70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41"/>
      <c r="T341" s="33"/>
      <c r="U341" s="26"/>
      <c r="V341" s="32"/>
      <c r="W341" s="6"/>
    </row>
    <row r="342" spans="1:23" s="173" customFormat="1" ht="15.75" thickBot="1">
      <c r="A342" s="171"/>
      <c r="B342" s="27"/>
      <c r="C342" s="158"/>
      <c r="D342" s="69"/>
      <c r="E342" s="70"/>
      <c r="F342" s="170"/>
      <c r="G342" s="32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41"/>
      <c r="T342" s="33"/>
      <c r="U342" s="26"/>
      <c r="V342" s="32"/>
      <c r="W342" s="6"/>
    </row>
    <row r="343" spans="1:23" s="173" customFormat="1" ht="15.75" thickBot="1">
      <c r="A343" s="171"/>
      <c r="B343" s="27"/>
      <c r="C343" s="163"/>
      <c r="D343" s="70"/>
      <c r="E343" s="167"/>
      <c r="F343" s="1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41"/>
      <c r="T343" s="33"/>
      <c r="U343" s="26"/>
      <c r="V343" s="67"/>
      <c r="W343" s="6"/>
    </row>
    <row r="344" spans="1:23" s="173" customFormat="1" ht="15.75" thickBot="1">
      <c r="A344" s="171"/>
      <c r="B344" s="27"/>
      <c r="C344" s="77"/>
      <c r="D344" s="69"/>
      <c r="E344" s="166"/>
      <c r="F344" s="69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2"/>
      <c r="R344" s="32"/>
      <c r="S344" s="32"/>
      <c r="T344" s="33"/>
      <c r="U344" s="32"/>
      <c r="V344" s="33"/>
      <c r="W344" s="6"/>
    </row>
    <row r="345" spans="1:23" s="173" customFormat="1" ht="15.75" thickBot="1">
      <c r="A345" s="171"/>
      <c r="B345" s="27"/>
      <c r="C345" s="77"/>
      <c r="D345" s="69"/>
      <c r="E345" s="166"/>
      <c r="F345" s="69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2"/>
      <c r="R345" s="32"/>
      <c r="S345" s="32"/>
      <c r="T345" s="33"/>
      <c r="U345" s="32"/>
      <c r="V345" s="33"/>
      <c r="W345" s="6"/>
    </row>
    <row r="346" spans="1:23" s="173" customFormat="1" ht="15.75" thickBot="1">
      <c r="A346" s="171"/>
      <c r="B346" s="27"/>
      <c r="C346" s="77"/>
      <c r="D346" s="69"/>
      <c r="E346" s="169"/>
      <c r="F346" s="69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2"/>
      <c r="R346" s="32"/>
      <c r="S346" s="32"/>
      <c r="T346" s="33"/>
      <c r="U346" s="32"/>
      <c r="V346" s="33"/>
      <c r="W346" s="6"/>
    </row>
    <row r="347" spans="1:23" s="173" customFormat="1" ht="15.75" thickBot="1">
      <c r="A347" s="171"/>
      <c r="B347" s="27"/>
      <c r="C347" s="159"/>
      <c r="D347" s="69"/>
      <c r="E347" s="166"/>
      <c r="F347" s="69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2"/>
      <c r="R347" s="32"/>
      <c r="S347" s="32"/>
      <c r="T347" s="33"/>
      <c r="U347" s="32"/>
      <c r="V347" s="33"/>
      <c r="W347" s="6"/>
    </row>
    <row r="348" spans="1:23" s="173" customFormat="1" ht="15.75" thickBot="1">
      <c r="A348" s="171"/>
      <c r="B348" s="27"/>
      <c r="C348" s="73"/>
      <c r="D348" s="80"/>
      <c r="E348" s="57"/>
      <c r="F348" s="57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41"/>
      <c r="T348" s="33"/>
      <c r="U348" s="26"/>
      <c r="V348" s="37"/>
      <c r="W348" s="6"/>
    </row>
    <row r="349" spans="1:23" s="173" customFormat="1" ht="15.75" thickBot="1">
      <c r="A349" s="171"/>
      <c r="B349" s="27"/>
      <c r="C349" s="165"/>
      <c r="D349" s="69"/>
      <c r="E349" s="70"/>
      <c r="F349" s="70"/>
      <c r="G349" s="32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41"/>
      <c r="T349" s="33"/>
      <c r="U349" s="26"/>
      <c r="V349" s="32"/>
      <c r="W349" s="6"/>
    </row>
    <row r="350" spans="1:23" s="173" customFormat="1" ht="15.75" thickBot="1">
      <c r="A350" s="171"/>
      <c r="B350" s="27"/>
      <c r="C350" s="161"/>
      <c r="D350" s="80"/>
      <c r="E350" s="57"/>
      <c r="F350" s="57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41"/>
      <c r="T350" s="33"/>
      <c r="U350" s="26"/>
      <c r="V350" s="37"/>
      <c r="W350" s="6"/>
    </row>
    <row r="351" spans="1:23" s="173" customFormat="1" ht="15.75" thickBot="1">
      <c r="A351" s="171"/>
      <c r="B351" s="27"/>
      <c r="C351" s="160"/>
      <c r="D351" s="70"/>
      <c r="E351" s="167"/>
      <c r="F351" s="1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41"/>
      <c r="T351" s="33"/>
      <c r="U351" s="26"/>
      <c r="V351" s="67"/>
      <c r="W351" s="6"/>
    </row>
    <row r="352" spans="1:23" s="173" customFormat="1" ht="15.75" thickBot="1">
      <c r="A352" s="171"/>
      <c r="B352" s="27"/>
      <c r="C352" s="73"/>
      <c r="D352" s="70"/>
      <c r="E352" s="80"/>
      <c r="F352" s="80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41"/>
      <c r="T352" s="33"/>
      <c r="U352" s="26"/>
      <c r="V352" s="37"/>
      <c r="W352" s="6"/>
    </row>
    <row r="353" spans="1:23" s="173" customFormat="1" ht="15.75" thickBot="1">
      <c r="A353" s="171"/>
      <c r="B353" s="27"/>
      <c r="C353" s="160"/>
      <c r="D353" s="70"/>
      <c r="E353" s="167"/>
      <c r="F353" s="1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41"/>
      <c r="T353" s="33"/>
      <c r="U353" s="26"/>
      <c r="V353" s="67"/>
      <c r="W353" s="6"/>
    </row>
    <row r="354" spans="1:23" s="173" customFormat="1" ht="15.75" thickBot="1">
      <c r="A354" s="171"/>
      <c r="B354" s="27"/>
      <c r="C354" s="73"/>
      <c r="D354" s="69"/>
      <c r="E354" s="69"/>
      <c r="F354" s="70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41"/>
      <c r="T354" s="33"/>
      <c r="U354" s="26"/>
      <c r="V354" s="32"/>
      <c r="W354" s="6"/>
    </row>
    <row r="355" spans="1:23" s="173" customFormat="1" ht="15.75" thickBot="1">
      <c r="A355" s="171"/>
      <c r="B355" s="27"/>
      <c r="C355" s="73"/>
      <c r="D355" s="69"/>
      <c r="E355" s="69"/>
      <c r="F355" s="70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41"/>
      <c r="T355" s="33"/>
      <c r="U355" s="26"/>
      <c r="V355" s="32"/>
      <c r="W355" s="6"/>
    </row>
    <row r="356" spans="1:23" s="173" customFormat="1" ht="15.75" thickBot="1">
      <c r="A356" s="171"/>
      <c r="B356" s="27"/>
      <c r="C356" s="73"/>
      <c r="D356" s="69"/>
      <c r="E356" s="69"/>
      <c r="F356" s="70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41"/>
      <c r="T356" s="33"/>
      <c r="U356" s="26"/>
      <c r="V356" s="32"/>
      <c r="W356" s="6"/>
    </row>
    <row r="357" spans="1:23" s="173" customFormat="1" ht="15.75" thickBot="1">
      <c r="A357" s="171"/>
      <c r="B357" s="27"/>
      <c r="C357" s="73"/>
      <c r="D357" s="69"/>
      <c r="E357" s="69"/>
      <c r="F357" s="70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41"/>
      <c r="T357" s="33"/>
      <c r="U357" s="26"/>
      <c r="V357" s="32"/>
      <c r="W357" s="6"/>
    </row>
    <row r="358" spans="1:23" s="173" customFormat="1" ht="15.75" thickBot="1">
      <c r="A358" s="171"/>
      <c r="B358" s="27"/>
      <c r="C358" s="73"/>
      <c r="D358" s="69"/>
      <c r="E358" s="69"/>
      <c r="F358" s="70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41"/>
      <c r="T358" s="33"/>
      <c r="U358" s="26"/>
      <c r="V358" s="32"/>
      <c r="W358" s="6"/>
    </row>
    <row r="359" spans="1:23" s="173" customFormat="1" ht="15">
      <c r="A359" s="171"/>
      <c r="B359" s="27"/>
      <c r="C359" s="75"/>
      <c r="D359" s="69"/>
      <c r="E359" s="69"/>
      <c r="F359" s="70"/>
      <c r="G359" s="57"/>
      <c r="H359" s="57"/>
      <c r="I359" s="57"/>
      <c r="J359" s="57"/>
      <c r="K359" s="26"/>
      <c r="L359" s="26"/>
      <c r="M359" s="26"/>
      <c r="N359" s="26"/>
      <c r="O359" s="26"/>
      <c r="P359" s="26"/>
      <c r="Q359" s="26"/>
      <c r="R359" s="26"/>
      <c r="S359" s="41"/>
      <c r="T359" s="33"/>
      <c r="U359" s="26"/>
      <c r="V359" s="32"/>
      <c r="W359" s="6"/>
    </row>
    <row r="360" spans="1:23" s="173" customFormat="1" ht="15">
      <c r="A360" s="171"/>
      <c r="B360" s="27"/>
      <c r="C360" s="37"/>
      <c r="D360" s="33"/>
      <c r="E360" s="33"/>
      <c r="F360" s="32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41"/>
      <c r="T360" s="33"/>
      <c r="U360" s="26"/>
      <c r="V360" s="32"/>
      <c r="W360" s="6"/>
    </row>
    <row r="361" spans="1:23" s="173" customFormat="1" ht="15">
      <c r="A361" s="171"/>
      <c r="B361" s="27"/>
      <c r="C361" s="37"/>
      <c r="D361" s="33"/>
      <c r="E361" s="33"/>
      <c r="F361" s="32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41"/>
      <c r="T361" s="33"/>
      <c r="U361" s="26"/>
      <c r="V361" s="32"/>
      <c r="W361" s="6"/>
    </row>
    <row r="362" spans="1:23" s="173" customFormat="1" ht="15">
      <c r="A362" s="171"/>
      <c r="B362" s="27"/>
      <c r="C362" s="37"/>
      <c r="D362" s="33"/>
      <c r="E362" s="33"/>
      <c r="F362" s="32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41"/>
      <c r="T362" s="33"/>
      <c r="U362" s="26"/>
      <c r="V362" s="32"/>
      <c r="W362" s="6"/>
    </row>
    <row r="363" spans="1:23" s="173" customFormat="1" ht="15">
      <c r="A363" s="171"/>
      <c r="B363" s="27"/>
      <c r="C363" s="37"/>
      <c r="D363" s="33"/>
      <c r="E363" s="33"/>
      <c r="F363" s="32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41"/>
      <c r="T363" s="33"/>
      <c r="U363" s="26"/>
      <c r="V363" s="32"/>
      <c r="W363" s="6"/>
    </row>
    <row r="364" spans="1:23" s="173" customFormat="1" ht="15">
      <c r="A364" s="171"/>
      <c r="B364" s="27"/>
      <c r="C364" s="37"/>
      <c r="D364" s="33"/>
      <c r="E364" s="33"/>
      <c r="F364" s="32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41"/>
      <c r="T364" s="33"/>
      <c r="U364" s="26"/>
      <c r="V364" s="32"/>
      <c r="W364" s="6"/>
    </row>
    <row r="365" spans="1:23" s="173" customFormat="1" ht="15">
      <c r="A365" s="171"/>
      <c r="B365" s="27"/>
      <c r="C365" s="37"/>
      <c r="D365" s="33"/>
      <c r="E365" s="33"/>
      <c r="F365" s="32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41"/>
      <c r="T365" s="33"/>
      <c r="U365" s="26"/>
      <c r="V365" s="32"/>
      <c r="W365" s="6"/>
    </row>
    <row r="366" spans="1:23" s="173" customFormat="1" ht="15">
      <c r="A366" s="171"/>
      <c r="B366" s="27"/>
      <c r="C366" s="32"/>
      <c r="D366" s="33"/>
      <c r="E366" s="17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2"/>
      <c r="R366" s="32"/>
      <c r="S366" s="32"/>
      <c r="T366" s="33"/>
      <c r="U366" s="32"/>
      <c r="V366" s="33"/>
      <c r="W366" s="6"/>
    </row>
    <row r="367" spans="1:23" s="173" customFormat="1" ht="15">
      <c r="A367" s="171"/>
      <c r="B367" s="27"/>
      <c r="C367" s="32"/>
      <c r="D367" s="33"/>
      <c r="E367" s="17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2"/>
      <c r="R367" s="32"/>
      <c r="S367" s="32"/>
      <c r="T367" s="33"/>
      <c r="U367" s="32"/>
      <c r="V367" s="33"/>
      <c r="W367" s="6"/>
    </row>
    <row r="368" spans="1:23" s="173" customFormat="1" ht="15">
      <c r="A368" s="171"/>
      <c r="B368" s="27"/>
      <c r="C368" s="32"/>
      <c r="D368" s="33"/>
      <c r="E368" s="17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2"/>
      <c r="R368" s="32"/>
      <c r="S368" s="32"/>
      <c r="T368" s="33"/>
      <c r="U368" s="32"/>
      <c r="V368" s="33"/>
      <c r="W368" s="6"/>
    </row>
    <row r="369" spans="1:23" s="173" customFormat="1" ht="15">
      <c r="A369" s="171"/>
      <c r="B369" s="27"/>
      <c r="C369" s="32"/>
      <c r="D369" s="33"/>
      <c r="E369" s="17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2"/>
      <c r="R369" s="32"/>
      <c r="S369" s="32"/>
      <c r="T369" s="33"/>
      <c r="U369" s="32"/>
      <c r="V369" s="33"/>
      <c r="W369" s="6"/>
    </row>
    <row r="370" spans="1:23" s="173" customFormat="1" ht="15">
      <c r="A370" s="171"/>
      <c r="B370" s="27"/>
      <c r="C370" s="37"/>
      <c r="D370" s="33"/>
      <c r="E370" s="32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33"/>
      <c r="R370" s="26"/>
      <c r="S370" s="41"/>
      <c r="T370" s="33"/>
      <c r="U370" s="26"/>
      <c r="V370" s="37"/>
      <c r="W370" s="6"/>
    </row>
    <row r="371" spans="1:23" s="173" customFormat="1" ht="15">
      <c r="A371" s="171"/>
      <c r="B371" s="27"/>
      <c r="C371" s="37"/>
      <c r="D371" s="37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41"/>
      <c r="T371" s="33"/>
      <c r="U371" s="26"/>
      <c r="V371" s="37"/>
      <c r="W371" s="6"/>
    </row>
    <row r="372" spans="1:23" s="173" customFormat="1" ht="15">
      <c r="A372" s="171"/>
      <c r="B372" s="27"/>
      <c r="C372" s="32"/>
      <c r="D372" s="33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41"/>
      <c r="T372" s="33"/>
      <c r="U372" s="26"/>
      <c r="V372" s="32"/>
      <c r="W372" s="6"/>
    </row>
    <row r="373" spans="1:23" s="173" customFormat="1" ht="15">
      <c r="A373" s="171"/>
      <c r="B373" s="27"/>
      <c r="C373" s="26"/>
      <c r="D373" s="37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41"/>
      <c r="T373" s="33"/>
      <c r="U373" s="26"/>
      <c r="V373" s="37"/>
      <c r="W373" s="6"/>
    </row>
    <row r="374" spans="1:23" s="173" customFormat="1" ht="15">
      <c r="A374" s="171"/>
      <c r="B374" s="27"/>
      <c r="C374" s="32"/>
      <c r="D374" s="33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41"/>
      <c r="T374" s="33"/>
      <c r="U374" s="26"/>
      <c r="V374" s="32"/>
      <c r="W374" s="6"/>
    </row>
    <row r="375" spans="1:23" s="173" customFormat="1" ht="15">
      <c r="A375" s="171"/>
      <c r="B375" s="27"/>
      <c r="C375" s="32"/>
      <c r="D375" s="33"/>
      <c r="E375" s="32"/>
      <c r="F375" s="32"/>
      <c r="G375" s="32"/>
      <c r="H375" s="33"/>
      <c r="I375" s="33"/>
      <c r="J375" s="33"/>
      <c r="K375" s="33"/>
      <c r="L375" s="33"/>
      <c r="M375" s="33"/>
      <c r="N375" s="33"/>
      <c r="O375" s="33"/>
      <c r="P375" s="33"/>
      <c r="Q375" s="32"/>
      <c r="R375" s="32"/>
      <c r="S375" s="41"/>
      <c r="T375" s="33"/>
      <c r="U375" s="26"/>
      <c r="V375" s="32"/>
      <c r="W375" s="6"/>
    </row>
    <row r="376" spans="1:23" s="173" customFormat="1" ht="15">
      <c r="A376" s="171"/>
      <c r="B376" s="27"/>
      <c r="C376" s="26"/>
      <c r="D376" s="37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41"/>
      <c r="T376" s="33"/>
      <c r="U376" s="26"/>
      <c r="V376" s="37"/>
      <c r="W376" s="6"/>
    </row>
    <row r="377" spans="1:23" s="173" customFormat="1" ht="15">
      <c r="A377" s="171"/>
      <c r="B377" s="27"/>
      <c r="C377" s="32"/>
      <c r="D377" s="33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41"/>
      <c r="T377" s="33"/>
      <c r="U377" s="26"/>
      <c r="V377" s="32"/>
      <c r="W377" s="6"/>
    </row>
    <row r="378" spans="1:23" s="173" customFormat="1" ht="15">
      <c r="A378" s="171"/>
      <c r="B378" s="27"/>
      <c r="C378" s="37"/>
      <c r="D378" s="33"/>
      <c r="E378" s="32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33"/>
      <c r="R378" s="26"/>
      <c r="S378" s="41"/>
      <c r="T378" s="33"/>
      <c r="U378" s="26"/>
      <c r="V378" s="37"/>
      <c r="W378" s="6"/>
    </row>
    <row r="379" spans="1:23" s="173" customFormat="1" ht="15">
      <c r="A379" s="171"/>
      <c r="B379" s="27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33"/>
      <c r="U379" s="26"/>
      <c r="V379" s="41"/>
      <c r="W379" s="6"/>
    </row>
    <row r="380" spans="1:23" s="173" customFormat="1" ht="15">
      <c r="A380" s="171"/>
      <c r="B380" s="27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33"/>
      <c r="U380" s="26"/>
      <c r="V380" s="41"/>
      <c r="W380" s="6"/>
    </row>
    <row r="381" spans="1:23" s="173" customFormat="1" ht="15">
      <c r="A381" s="171"/>
      <c r="B381" s="27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33"/>
      <c r="U381" s="26"/>
      <c r="V381" s="41"/>
      <c r="W381" s="6"/>
    </row>
    <row r="382" spans="1:23" s="173" customFormat="1" ht="15">
      <c r="A382" s="171"/>
      <c r="B382" s="27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33"/>
      <c r="U382" s="26"/>
      <c r="V382" s="41"/>
      <c r="W382" s="6"/>
    </row>
    <row r="383" spans="1:23" s="173" customFormat="1" ht="15">
      <c r="A383" s="171"/>
      <c r="B383" s="27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33"/>
      <c r="U383" s="26"/>
      <c r="V383" s="41"/>
      <c r="W383" s="6"/>
    </row>
    <row r="384" spans="1:23" s="173" customFormat="1" ht="15">
      <c r="A384" s="171"/>
      <c r="B384" s="27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33"/>
      <c r="U384" s="26"/>
      <c r="V384" s="41"/>
      <c r="W384" s="6"/>
    </row>
    <row r="385" spans="1:23" s="173" customFormat="1" ht="15">
      <c r="A385" s="171"/>
      <c r="B385" s="27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33"/>
      <c r="U385" s="26"/>
      <c r="V385" s="41"/>
      <c r="W385" s="6"/>
    </row>
    <row r="386" spans="1:23" s="173" customFormat="1" ht="15">
      <c r="A386" s="171"/>
      <c r="B386" s="27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33"/>
      <c r="U386" s="26"/>
      <c r="V386" s="41"/>
      <c r="W386" s="6"/>
    </row>
    <row r="387" spans="1:23" s="173" customFormat="1" ht="15">
      <c r="A387" s="171"/>
      <c r="B387" s="27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33"/>
      <c r="U387" s="26"/>
      <c r="V387" s="41"/>
      <c r="W387" s="6"/>
    </row>
    <row r="388" spans="1:23" s="173" customFormat="1" ht="15">
      <c r="A388" s="171"/>
      <c r="B388" s="27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33"/>
      <c r="U388" s="26"/>
      <c r="V388" s="41"/>
      <c r="W388" s="6"/>
    </row>
    <row r="389" spans="1:23" s="173" customFormat="1" ht="15">
      <c r="A389" s="171"/>
      <c r="B389" s="27"/>
      <c r="C389" s="37"/>
      <c r="D389" s="37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41"/>
      <c r="T389" s="33"/>
      <c r="U389" s="26"/>
      <c r="V389" s="37"/>
      <c r="W389" s="6"/>
    </row>
    <row r="390" spans="1:23" s="173" customFormat="1" ht="15">
      <c r="A390" s="171"/>
      <c r="B390" s="27"/>
      <c r="C390" s="37"/>
      <c r="D390" s="37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41"/>
      <c r="T390" s="33"/>
      <c r="U390" s="26"/>
      <c r="V390" s="37"/>
      <c r="W390" s="6"/>
    </row>
    <row r="391" spans="1:23" s="173" customFormat="1" ht="15">
      <c r="A391" s="171"/>
      <c r="B391" s="27"/>
      <c r="C391" s="32"/>
      <c r="D391" s="33"/>
      <c r="E391" s="32"/>
      <c r="F391" s="32"/>
      <c r="G391" s="32"/>
      <c r="H391" s="33"/>
      <c r="I391" s="33"/>
      <c r="J391" s="33"/>
      <c r="K391" s="33"/>
      <c r="L391" s="33"/>
      <c r="M391" s="33"/>
      <c r="N391" s="33"/>
      <c r="O391" s="33"/>
      <c r="P391" s="33"/>
      <c r="Q391" s="32"/>
      <c r="R391" s="32"/>
      <c r="S391" s="41"/>
      <c r="T391" s="33"/>
      <c r="U391" s="26"/>
      <c r="V391" s="32"/>
      <c r="W391" s="6"/>
    </row>
  </sheetData>
  <autoFilter ref="A11:P305">
    <sortState ref="A12:P356">
      <sortCondition descending="1" ref="N11:N305"/>
    </sortState>
  </autoFilter>
  <sortState ref="A12:P31">
    <sortCondition descending="1" ref="N12:N31"/>
  </sortState>
  <mergeCells count="7">
    <mergeCell ref="B8:P8"/>
    <mergeCell ref="B9:P9"/>
    <mergeCell ref="B2:P2"/>
    <mergeCell ref="C3:P3"/>
    <mergeCell ref="B5:P5"/>
    <mergeCell ref="B6:I6"/>
    <mergeCell ref="B7:I7"/>
  </mergeCells>
  <phoneticPr fontId="22" type="noConversion"/>
  <pageMargins left="0.25" right="0.25" top="0.75" bottom="0.75" header="0.3" footer="0.3"/>
  <pageSetup paperSize="9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352"/>
  <sheetViews>
    <sheetView topLeftCell="A10" workbookViewId="0">
      <selection activeCell="X13" sqref="X13"/>
    </sheetView>
  </sheetViews>
  <sheetFormatPr defaultColWidth="9.140625" defaultRowHeight="12.75"/>
  <cols>
    <col min="1" max="1" width="9.28515625" style="7" customWidth="1"/>
    <col min="2" max="2" width="5.85546875" style="7" bestFit="1" customWidth="1"/>
    <col min="3" max="3" width="21" style="7" customWidth="1"/>
    <col min="4" max="4" width="44.28515625" style="7" customWidth="1"/>
    <col min="5" max="5" width="9.28515625" style="7" customWidth="1"/>
    <col min="6" max="6" width="5" style="7" customWidth="1"/>
    <col min="7" max="7" width="3.42578125" style="7" customWidth="1"/>
    <col min="8" max="13" width="3.140625" style="7" customWidth="1"/>
    <col min="14" max="14" width="4" style="7" customWidth="1"/>
    <col min="15" max="15" width="4.140625" style="7" customWidth="1"/>
    <col min="16" max="16" width="3.85546875" style="7" customWidth="1"/>
    <col min="17" max="17" width="4.85546875" style="7" customWidth="1"/>
    <col min="18" max="18" width="14.140625" style="7" customWidth="1"/>
    <col min="19" max="19" width="19.42578125" style="7" customWidth="1"/>
    <col min="20" max="26" width="3" style="7" bestFit="1" customWidth="1"/>
    <col min="27" max="29" width="2.7109375" style="7" bestFit="1" customWidth="1"/>
    <col min="30" max="30" width="5.7109375" style="7" bestFit="1" customWidth="1"/>
    <col min="31" max="31" width="6.85546875" style="7" customWidth="1"/>
    <col min="32" max="32" width="5.7109375" style="7" bestFit="1" customWidth="1"/>
    <col min="33" max="33" width="6.5703125" style="7" bestFit="1" customWidth="1"/>
    <col min="34" max="34" width="11.42578125" style="7" customWidth="1"/>
    <col min="35" max="35" width="16.7109375" style="7" customWidth="1"/>
    <col min="36" max="16384" width="9.140625" style="7"/>
  </cols>
  <sheetData>
    <row r="2" spans="1:36" ht="15.75">
      <c r="A2" s="15"/>
      <c r="B2" s="15"/>
      <c r="C2" s="188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5"/>
      <c r="AH2" s="15"/>
      <c r="AI2" s="15"/>
      <c r="AJ2" s="16"/>
    </row>
    <row r="3" spans="1:36" ht="15.75">
      <c r="A3" s="3"/>
      <c r="B3" s="3"/>
      <c r="C3" s="187" t="s">
        <v>15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"/>
      <c r="Y3" s="18"/>
      <c r="Z3" s="18"/>
      <c r="AA3" s="18"/>
      <c r="AB3" s="18"/>
      <c r="AC3" s="18"/>
      <c r="AD3" s="17"/>
      <c r="AE3" s="17"/>
      <c r="AF3" s="17"/>
      <c r="AG3" s="17"/>
      <c r="AH3" s="17"/>
      <c r="AI3" s="17"/>
      <c r="AJ3" s="16"/>
    </row>
    <row r="4" spans="1:36">
      <c r="A4" s="3"/>
      <c r="B4" s="3"/>
      <c r="C4" s="3"/>
      <c r="D4" s="5"/>
      <c r="E4" s="3"/>
      <c r="F4" s="3"/>
      <c r="G4" s="3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3"/>
      <c r="T4" s="3"/>
      <c r="U4" s="6"/>
      <c r="V4" s="3"/>
      <c r="W4" s="3"/>
      <c r="X4" s="11"/>
      <c r="Y4" s="11"/>
      <c r="Z4" s="11"/>
      <c r="AA4" s="11"/>
      <c r="AB4" s="11"/>
      <c r="AC4" s="11"/>
      <c r="AD4" s="6"/>
      <c r="AE4" s="6"/>
      <c r="AF4" s="6"/>
      <c r="AG4" s="6"/>
      <c r="AH4" s="6"/>
      <c r="AI4" s="13"/>
      <c r="AJ4" s="16"/>
    </row>
    <row r="5" spans="1:36" ht="12.75" customHeight="1">
      <c r="A5" s="3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3"/>
      <c r="W5" s="3"/>
      <c r="X5" s="11"/>
      <c r="Y5" s="11"/>
      <c r="Z5" s="11"/>
      <c r="AA5" s="11"/>
      <c r="AB5" s="11"/>
      <c r="AC5" s="11"/>
      <c r="AD5" s="6"/>
      <c r="AE5" s="6"/>
      <c r="AF5" s="6"/>
      <c r="AG5" s="6"/>
      <c r="AH5" s="6"/>
      <c r="AI5" s="6"/>
      <c r="AJ5" s="16"/>
    </row>
    <row r="6" spans="1:36" ht="12.75" customHeight="1">
      <c r="A6" s="3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5"/>
      <c r="O6" s="5"/>
      <c r="P6" s="5"/>
      <c r="Q6" s="5"/>
      <c r="R6" s="5"/>
      <c r="S6" s="25"/>
      <c r="T6" s="25"/>
      <c r="U6" s="6"/>
      <c r="V6" s="3"/>
      <c r="W6" s="3"/>
      <c r="X6" s="14"/>
      <c r="Y6" s="14"/>
      <c r="Z6" s="14"/>
      <c r="AA6" s="14"/>
      <c r="AB6" s="14"/>
      <c r="AC6" s="14"/>
      <c r="AD6" s="14"/>
      <c r="AE6" s="6"/>
      <c r="AF6" s="14"/>
      <c r="AG6" s="6"/>
      <c r="AH6" s="14"/>
      <c r="AI6" s="14"/>
      <c r="AJ6" s="16"/>
    </row>
    <row r="7" spans="1:36" ht="12.75" customHeight="1">
      <c r="A7" s="3"/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5"/>
      <c r="O7" s="5"/>
      <c r="P7" s="5"/>
      <c r="Q7" s="5"/>
      <c r="R7" s="5"/>
      <c r="S7" s="25"/>
      <c r="T7" s="25"/>
      <c r="U7" s="6"/>
      <c r="V7" s="3"/>
      <c r="W7" s="3"/>
      <c r="X7" s="14"/>
      <c r="Y7" s="14"/>
      <c r="Z7" s="14"/>
      <c r="AA7" s="14"/>
      <c r="AB7" s="14"/>
      <c r="AC7" s="14"/>
      <c r="AD7" s="14"/>
      <c r="AE7" s="6"/>
      <c r="AF7" s="14"/>
      <c r="AG7" s="6"/>
      <c r="AH7" s="14"/>
      <c r="AI7" s="14"/>
      <c r="AJ7" s="16"/>
    </row>
    <row r="8" spans="1:36" ht="12.75" customHeight="1">
      <c r="A8" s="3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3"/>
      <c r="W8" s="3"/>
      <c r="X8" s="14"/>
      <c r="Y8" s="14"/>
      <c r="Z8" s="14"/>
      <c r="AA8" s="14"/>
      <c r="AB8" s="14"/>
      <c r="AC8" s="14"/>
      <c r="AD8" s="14"/>
      <c r="AE8" s="6"/>
      <c r="AF8" s="14"/>
      <c r="AG8" s="6"/>
      <c r="AH8" s="14"/>
      <c r="AI8" s="14"/>
      <c r="AJ8" s="16"/>
    </row>
    <row r="9" spans="1:36" ht="12.75" customHeight="1">
      <c r="A9" s="3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3"/>
      <c r="W9" s="3"/>
      <c r="X9" s="14"/>
      <c r="Y9" s="14"/>
      <c r="Z9" s="14"/>
      <c r="AA9" s="14"/>
      <c r="AB9" s="14"/>
      <c r="AC9" s="14"/>
      <c r="AD9" s="14"/>
      <c r="AE9" s="6"/>
      <c r="AF9" s="14"/>
      <c r="AG9" s="6"/>
      <c r="AH9" s="14"/>
      <c r="AI9" s="14"/>
      <c r="AJ9" s="16"/>
    </row>
    <row r="10" spans="1:36">
      <c r="A10" s="3"/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10"/>
      <c r="V10" s="4"/>
      <c r="W10" s="4"/>
      <c r="X10" s="14"/>
      <c r="Y10" s="14"/>
      <c r="Z10" s="14"/>
      <c r="AA10" s="14"/>
      <c r="AB10" s="14"/>
      <c r="AC10" s="14"/>
      <c r="AD10" s="14"/>
      <c r="AE10" s="6"/>
      <c r="AF10" s="14"/>
      <c r="AG10" s="6"/>
      <c r="AH10" s="14"/>
      <c r="AI10" s="14"/>
      <c r="AJ10" s="16"/>
    </row>
    <row r="11" spans="1:36" ht="90" customHeight="1" thickBot="1">
      <c r="A11" s="9" t="s">
        <v>5</v>
      </c>
      <c r="B11" s="9" t="s">
        <v>0</v>
      </c>
      <c r="C11" s="9" t="s">
        <v>2</v>
      </c>
      <c r="D11" s="9" t="s">
        <v>10</v>
      </c>
      <c r="E11" s="9" t="s">
        <v>1</v>
      </c>
      <c r="F11" s="21" t="s">
        <v>8</v>
      </c>
      <c r="G11" s="175" t="s">
        <v>37</v>
      </c>
      <c r="H11" s="175" t="s">
        <v>38</v>
      </c>
      <c r="I11" s="175" t="s">
        <v>39</v>
      </c>
      <c r="J11" s="175" t="s">
        <v>40</v>
      </c>
      <c r="K11" s="175" t="s">
        <v>41</v>
      </c>
      <c r="L11" s="175" t="s">
        <v>42</v>
      </c>
      <c r="M11" s="175" t="s">
        <v>43</v>
      </c>
      <c r="N11" s="21" t="s">
        <v>6</v>
      </c>
      <c r="O11" s="21" t="s">
        <v>4</v>
      </c>
      <c r="P11" s="21" t="s">
        <v>7</v>
      </c>
      <c r="Q11" s="21" t="s">
        <v>11</v>
      </c>
      <c r="R11" s="21" t="s">
        <v>9</v>
      </c>
      <c r="S11" s="9" t="s">
        <v>3</v>
      </c>
      <c r="T11" s="5"/>
      <c r="U11" s="11"/>
      <c r="V11" s="5"/>
      <c r="W11" s="5"/>
      <c r="X11" s="14"/>
      <c r="Y11" s="14"/>
      <c r="Z11" s="14"/>
      <c r="AA11" s="14"/>
      <c r="AB11" s="14"/>
      <c r="AC11" s="14"/>
      <c r="AD11" s="14"/>
      <c r="AE11" s="6"/>
      <c r="AF11" s="14"/>
      <c r="AG11" s="6"/>
      <c r="AH11" s="14"/>
      <c r="AI11" s="14"/>
      <c r="AJ11" s="16"/>
    </row>
    <row r="12" spans="1:36" ht="60.6" customHeight="1" thickBot="1">
      <c r="A12" s="179" t="s">
        <v>16</v>
      </c>
      <c r="B12" s="180">
        <v>1</v>
      </c>
      <c r="C12" s="181" t="s">
        <v>24</v>
      </c>
      <c r="D12" s="182" t="s">
        <v>59</v>
      </c>
      <c r="E12" s="44" t="s">
        <v>23</v>
      </c>
      <c r="F12" s="47">
        <v>9</v>
      </c>
      <c r="G12" s="124">
        <v>2</v>
      </c>
      <c r="H12" s="124">
        <v>2</v>
      </c>
      <c r="I12" s="124">
        <v>8</v>
      </c>
      <c r="J12" s="124">
        <v>1</v>
      </c>
      <c r="K12" s="124">
        <v>0</v>
      </c>
      <c r="L12" s="124">
        <v>7</v>
      </c>
      <c r="M12" s="124">
        <v>0</v>
      </c>
      <c r="N12" s="124">
        <v>20</v>
      </c>
      <c r="O12" s="124"/>
      <c r="P12" s="124">
        <v>20</v>
      </c>
      <c r="Q12" s="44">
        <v>1</v>
      </c>
      <c r="R12" s="44"/>
      <c r="S12" s="44" t="s">
        <v>22</v>
      </c>
      <c r="T12" s="6"/>
      <c r="U12" s="6"/>
      <c r="V12" s="3"/>
      <c r="W12" s="3"/>
      <c r="X12" s="6"/>
      <c r="Y12" s="6"/>
      <c r="Z12" s="6"/>
      <c r="AA12" s="6"/>
      <c r="AB12" s="6"/>
      <c r="AC12" s="6"/>
      <c r="AD12" s="13"/>
      <c r="AE12" s="6"/>
      <c r="AF12" s="13"/>
      <c r="AG12" s="6"/>
      <c r="AH12" s="6"/>
      <c r="AI12" s="11"/>
      <c r="AJ12" s="16"/>
    </row>
    <row r="13" spans="1:36" ht="51.6" customHeight="1" thickBot="1">
      <c r="A13" s="179" t="s">
        <v>16</v>
      </c>
      <c r="B13" s="44">
        <v>2</v>
      </c>
      <c r="C13" s="181" t="s">
        <v>64</v>
      </c>
      <c r="D13" s="182" t="s">
        <v>19</v>
      </c>
      <c r="E13" s="44" t="s">
        <v>65</v>
      </c>
      <c r="F13" s="47">
        <v>9</v>
      </c>
      <c r="G13" s="84">
        <v>3</v>
      </c>
      <c r="H13" s="84">
        <v>0</v>
      </c>
      <c r="I13" s="84">
        <v>4</v>
      </c>
      <c r="J13" s="84">
        <v>0</v>
      </c>
      <c r="K13" s="84">
        <v>0</v>
      </c>
      <c r="L13" s="84">
        <v>1</v>
      </c>
      <c r="M13" s="84">
        <v>0</v>
      </c>
      <c r="N13" s="40">
        <v>8</v>
      </c>
      <c r="O13" s="84"/>
      <c r="P13" s="124">
        <v>8</v>
      </c>
      <c r="Q13" s="84">
        <v>4</v>
      </c>
      <c r="R13" s="44"/>
      <c r="S13" s="44" t="s">
        <v>61</v>
      </c>
      <c r="T13" s="6"/>
      <c r="U13" s="6"/>
      <c r="V13" s="3"/>
      <c r="W13" s="3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11"/>
      <c r="AJ13" s="16"/>
    </row>
    <row r="14" spans="1:36" ht="60" customHeight="1" thickBot="1">
      <c r="A14" s="179" t="s">
        <v>16</v>
      </c>
      <c r="B14" s="44">
        <v>3</v>
      </c>
      <c r="C14" s="183" t="s">
        <v>66</v>
      </c>
      <c r="D14" s="182" t="s">
        <v>19</v>
      </c>
      <c r="E14" s="44" t="s">
        <v>67</v>
      </c>
      <c r="F14" s="34">
        <v>9</v>
      </c>
      <c r="G14" s="34">
        <v>5</v>
      </c>
      <c r="H14" s="34">
        <v>1</v>
      </c>
      <c r="I14" s="34">
        <v>4</v>
      </c>
      <c r="J14" s="34">
        <v>4</v>
      </c>
      <c r="K14" s="34">
        <v>0</v>
      </c>
      <c r="L14" s="34">
        <v>2</v>
      </c>
      <c r="M14" s="34">
        <v>1</v>
      </c>
      <c r="N14" s="34">
        <v>17</v>
      </c>
      <c r="O14" s="34"/>
      <c r="P14" s="124">
        <v>17</v>
      </c>
      <c r="Q14" s="34">
        <v>2</v>
      </c>
      <c r="R14" s="44"/>
      <c r="S14" s="44" t="s">
        <v>61</v>
      </c>
      <c r="T14" s="6"/>
      <c r="U14" s="6"/>
      <c r="V14" s="3"/>
      <c r="W14" s="3"/>
      <c r="X14" s="14"/>
      <c r="Y14" s="14"/>
      <c r="Z14" s="14"/>
      <c r="AA14" s="14"/>
      <c r="AB14" s="14"/>
      <c r="AC14" s="14"/>
      <c r="AD14" s="14"/>
      <c r="AE14" s="6"/>
      <c r="AF14" s="14"/>
      <c r="AG14" s="6"/>
      <c r="AH14" s="14"/>
      <c r="AI14" s="14"/>
      <c r="AJ14" s="16"/>
    </row>
    <row r="15" spans="1:36" ht="58.5" customHeight="1" thickBot="1">
      <c r="A15" s="179" t="s">
        <v>16</v>
      </c>
      <c r="B15" s="44">
        <v>4</v>
      </c>
      <c r="C15" s="84" t="s">
        <v>68</v>
      </c>
      <c r="D15" s="182" t="s">
        <v>19</v>
      </c>
      <c r="E15" s="44" t="s">
        <v>69</v>
      </c>
      <c r="F15" s="44">
        <v>9</v>
      </c>
      <c r="G15" s="124">
        <v>5</v>
      </c>
      <c r="H15" s="124">
        <v>3</v>
      </c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8</v>
      </c>
      <c r="O15" s="124"/>
      <c r="P15" s="124">
        <v>8</v>
      </c>
      <c r="Q15" s="44">
        <v>4</v>
      </c>
      <c r="R15" s="44"/>
      <c r="S15" s="44" t="s">
        <v>61</v>
      </c>
      <c r="T15" s="6"/>
      <c r="U15" s="6"/>
      <c r="V15" s="3"/>
      <c r="W15" s="3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11"/>
      <c r="AJ15" s="16"/>
    </row>
    <row r="16" spans="1:36" ht="60.75" customHeight="1" thickBot="1">
      <c r="A16" s="179" t="s">
        <v>16</v>
      </c>
      <c r="B16" s="44">
        <v>5</v>
      </c>
      <c r="C16" s="84" t="s">
        <v>70</v>
      </c>
      <c r="D16" s="182" t="s">
        <v>19</v>
      </c>
      <c r="E16" s="44" t="s">
        <v>71</v>
      </c>
      <c r="F16" s="44">
        <v>9</v>
      </c>
      <c r="G16" s="40">
        <v>3</v>
      </c>
      <c r="H16" s="40">
        <v>3</v>
      </c>
      <c r="I16" s="40">
        <v>0</v>
      </c>
      <c r="J16" s="40">
        <v>0</v>
      </c>
      <c r="K16" s="40">
        <v>0</v>
      </c>
      <c r="L16" s="40">
        <v>1</v>
      </c>
      <c r="M16" s="40">
        <v>0</v>
      </c>
      <c r="N16" s="44">
        <v>7</v>
      </c>
      <c r="O16" s="44"/>
      <c r="P16" s="124">
        <v>7</v>
      </c>
      <c r="Q16" s="44">
        <v>5</v>
      </c>
      <c r="R16" s="44"/>
      <c r="S16" s="44" t="s">
        <v>61</v>
      </c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6"/>
      <c r="AF16" s="14"/>
      <c r="AG16" s="6"/>
      <c r="AH16" s="14"/>
      <c r="AI16" s="14"/>
      <c r="AJ16" s="16"/>
    </row>
    <row r="17" spans="1:36" ht="66" customHeight="1" thickBot="1">
      <c r="A17" s="179" t="s">
        <v>16</v>
      </c>
      <c r="B17" s="44">
        <v>6</v>
      </c>
      <c r="C17" s="84" t="s">
        <v>72</v>
      </c>
      <c r="D17" s="182" t="s">
        <v>19</v>
      </c>
      <c r="E17" s="44" t="s">
        <v>74</v>
      </c>
      <c r="F17" s="44">
        <v>9</v>
      </c>
      <c r="G17" s="40">
        <v>2</v>
      </c>
      <c r="H17" s="40">
        <v>3</v>
      </c>
      <c r="I17" s="40">
        <v>4</v>
      </c>
      <c r="J17" s="40">
        <v>0</v>
      </c>
      <c r="K17" s="40">
        <v>0</v>
      </c>
      <c r="L17" s="40">
        <v>1</v>
      </c>
      <c r="M17" s="40">
        <v>0</v>
      </c>
      <c r="N17" s="44">
        <v>10</v>
      </c>
      <c r="O17" s="44"/>
      <c r="P17" s="124">
        <v>10</v>
      </c>
      <c r="Q17" s="44">
        <v>3</v>
      </c>
      <c r="R17" s="44"/>
      <c r="S17" s="44" t="s">
        <v>61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16"/>
    </row>
    <row r="18" spans="1:36" ht="51" customHeight="1" thickBot="1">
      <c r="A18" s="179" t="s">
        <v>16</v>
      </c>
      <c r="B18" s="44">
        <v>7</v>
      </c>
      <c r="C18" s="181" t="s">
        <v>73</v>
      </c>
      <c r="D18" s="182" t="s">
        <v>19</v>
      </c>
      <c r="E18" s="44" t="s">
        <v>77</v>
      </c>
      <c r="F18" s="47">
        <v>9</v>
      </c>
      <c r="G18" s="84">
        <v>1</v>
      </c>
      <c r="H18" s="84">
        <v>1</v>
      </c>
      <c r="I18" s="84">
        <v>0</v>
      </c>
      <c r="J18" s="84">
        <v>0</v>
      </c>
      <c r="K18" s="84">
        <v>0</v>
      </c>
      <c r="L18" s="84">
        <v>1</v>
      </c>
      <c r="M18" s="84">
        <v>0</v>
      </c>
      <c r="N18" s="40">
        <v>3</v>
      </c>
      <c r="O18" s="84"/>
      <c r="P18" s="124">
        <v>3</v>
      </c>
      <c r="Q18" s="84">
        <v>7</v>
      </c>
      <c r="R18" s="44"/>
      <c r="S18" s="44" t="s">
        <v>61</v>
      </c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11"/>
      <c r="AJ18" s="16"/>
    </row>
    <row r="19" spans="1:36" ht="64.5" customHeight="1" thickBot="1">
      <c r="A19" s="179" t="s">
        <v>16</v>
      </c>
      <c r="B19" s="44">
        <v>8</v>
      </c>
      <c r="C19" s="183" t="s">
        <v>75</v>
      </c>
      <c r="D19" s="182" t="s">
        <v>19</v>
      </c>
      <c r="E19" s="44" t="s">
        <v>78</v>
      </c>
      <c r="F19" s="34">
        <v>9</v>
      </c>
      <c r="G19" s="34">
        <v>2</v>
      </c>
      <c r="H19" s="34">
        <v>1</v>
      </c>
      <c r="I19" s="34">
        <v>0</v>
      </c>
      <c r="J19" s="34">
        <v>0</v>
      </c>
      <c r="K19" s="34">
        <v>0</v>
      </c>
      <c r="L19" s="34">
        <v>1</v>
      </c>
      <c r="M19" s="34">
        <v>0</v>
      </c>
      <c r="N19" s="34">
        <v>4</v>
      </c>
      <c r="O19" s="34"/>
      <c r="P19" s="124">
        <v>4</v>
      </c>
      <c r="Q19" s="34">
        <v>6</v>
      </c>
      <c r="R19" s="44"/>
      <c r="S19" s="44" t="s">
        <v>61</v>
      </c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6"/>
      <c r="AF19" s="14"/>
      <c r="AG19" s="6"/>
      <c r="AH19" s="14"/>
      <c r="AI19" s="14"/>
      <c r="AJ19" s="16"/>
    </row>
    <row r="20" spans="1:36" ht="53.25" customHeight="1" thickBot="1">
      <c r="A20" s="179" t="s">
        <v>16</v>
      </c>
      <c r="B20" s="44">
        <v>9</v>
      </c>
      <c r="C20" s="181" t="s">
        <v>76</v>
      </c>
      <c r="D20" s="182" t="s">
        <v>19</v>
      </c>
      <c r="E20" s="44" t="s">
        <v>79</v>
      </c>
      <c r="F20" s="47">
        <v>9</v>
      </c>
      <c r="G20" s="84">
        <v>4</v>
      </c>
      <c r="H20" s="84">
        <v>3</v>
      </c>
      <c r="I20" s="84">
        <v>2</v>
      </c>
      <c r="J20" s="84">
        <v>0</v>
      </c>
      <c r="K20" s="84">
        <v>0</v>
      </c>
      <c r="L20" s="84">
        <v>1</v>
      </c>
      <c r="M20" s="84">
        <v>0</v>
      </c>
      <c r="N20" s="40">
        <v>10</v>
      </c>
      <c r="O20" s="84"/>
      <c r="P20" s="124">
        <v>10</v>
      </c>
      <c r="Q20" s="84">
        <v>3</v>
      </c>
      <c r="R20" s="44"/>
      <c r="S20" s="44" t="s">
        <v>61</v>
      </c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6"/>
      <c r="AF20" s="14"/>
      <c r="AG20" s="6"/>
      <c r="AH20" s="14"/>
      <c r="AI20" s="14"/>
      <c r="AJ20" s="16"/>
    </row>
    <row r="21" spans="1:36" ht="60" customHeight="1">
      <c r="A21" s="44"/>
      <c r="B21" s="44"/>
      <c r="C21" s="29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2"/>
      <c r="O21" s="32"/>
      <c r="P21" s="37"/>
      <c r="Q21" s="32"/>
      <c r="R21" s="26"/>
      <c r="S21" s="29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6"/>
      <c r="AF21" s="14"/>
      <c r="AG21" s="6"/>
      <c r="AH21" s="14"/>
      <c r="AI21" s="14"/>
      <c r="AJ21" s="16"/>
    </row>
    <row r="22" spans="1:36" ht="57.75" customHeight="1">
      <c r="A22" s="44"/>
      <c r="B22" s="42"/>
      <c r="C22" s="37"/>
      <c r="D22" s="32"/>
      <c r="E22" s="33"/>
      <c r="F22" s="32"/>
      <c r="G22" s="33"/>
      <c r="H22" s="33"/>
      <c r="I22" s="33"/>
      <c r="J22" s="33"/>
      <c r="K22" s="33"/>
      <c r="L22" s="33"/>
      <c r="M22" s="33"/>
      <c r="N22" s="32"/>
      <c r="O22" s="32"/>
      <c r="P22" s="52"/>
      <c r="Q22" s="32"/>
      <c r="R22" s="33"/>
      <c r="S22" s="32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6"/>
      <c r="AF22" s="14"/>
      <c r="AG22" s="6"/>
      <c r="AH22" s="14"/>
      <c r="AI22" s="14"/>
      <c r="AJ22" s="16"/>
    </row>
    <row r="23" spans="1:36" ht="54.75" customHeight="1">
      <c r="A23" s="44"/>
      <c r="B23" s="44"/>
      <c r="C23" s="37"/>
      <c r="D23" s="32"/>
      <c r="E23" s="33"/>
      <c r="F23" s="32"/>
      <c r="G23" s="33"/>
      <c r="H23" s="33"/>
      <c r="I23" s="33"/>
      <c r="J23" s="33"/>
      <c r="K23" s="33"/>
      <c r="L23" s="33"/>
      <c r="M23" s="33"/>
      <c r="N23" s="32"/>
      <c r="O23" s="32"/>
      <c r="P23" s="52"/>
      <c r="Q23" s="32"/>
      <c r="R23" s="33"/>
      <c r="S23" s="32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16"/>
    </row>
    <row r="24" spans="1:36" ht="53.25" customHeight="1">
      <c r="A24" s="44"/>
      <c r="B24" s="42"/>
      <c r="C24" s="37"/>
      <c r="D24" s="32"/>
      <c r="E24" s="33"/>
      <c r="F24" s="32"/>
      <c r="G24" s="33"/>
      <c r="H24" s="33"/>
      <c r="I24" s="33"/>
      <c r="J24" s="33"/>
      <c r="K24" s="33"/>
      <c r="L24" s="33"/>
      <c r="M24" s="33"/>
      <c r="N24" s="32"/>
      <c r="O24" s="32"/>
      <c r="P24" s="52"/>
      <c r="Q24" s="32"/>
      <c r="R24" s="33"/>
      <c r="S24" s="32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6"/>
      <c r="AF24" s="14"/>
      <c r="AG24" s="6"/>
      <c r="AH24" s="14"/>
      <c r="AI24" s="14"/>
      <c r="AJ24" s="16"/>
    </row>
    <row r="25" spans="1:36" ht="41.25" customHeight="1">
      <c r="A25" s="44"/>
      <c r="B25" s="44"/>
      <c r="C25" s="98"/>
      <c r="D25" s="94"/>
      <c r="E25" s="51"/>
      <c r="F25" s="51"/>
      <c r="G25" s="94"/>
      <c r="H25" s="94"/>
      <c r="I25" s="94"/>
      <c r="J25" s="94"/>
      <c r="K25" s="94"/>
      <c r="L25" s="94"/>
      <c r="M25" s="94"/>
      <c r="N25" s="94"/>
      <c r="O25" s="94"/>
      <c r="P25" s="52"/>
      <c r="Q25" s="32"/>
      <c r="R25" s="33"/>
      <c r="S25" s="51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6"/>
      <c r="AF25" s="14"/>
      <c r="AG25" s="6"/>
      <c r="AH25" s="14"/>
      <c r="AI25" s="14"/>
      <c r="AJ25" s="16"/>
    </row>
    <row r="26" spans="1:36" ht="39" customHeight="1">
      <c r="A26" s="44"/>
      <c r="B26" s="42"/>
      <c r="C26" s="84"/>
      <c r="D26" s="33"/>
      <c r="E26" s="29"/>
      <c r="F26" s="32"/>
      <c r="G26" s="24"/>
      <c r="H26" s="2"/>
      <c r="I26" s="172"/>
      <c r="J26" s="172"/>
      <c r="K26" s="172"/>
      <c r="L26" s="172"/>
      <c r="M26" s="172"/>
      <c r="N26" s="23"/>
      <c r="O26" s="33"/>
      <c r="P26" s="52"/>
      <c r="Q26" s="33"/>
      <c r="R26" s="33"/>
      <c r="S26" s="8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6"/>
      <c r="AF26" s="14"/>
      <c r="AG26" s="6"/>
      <c r="AH26" s="14"/>
      <c r="AI26" s="14"/>
      <c r="AJ26" s="16"/>
    </row>
    <row r="27" spans="1:36" ht="50.25" customHeight="1">
      <c r="A27" s="44"/>
      <c r="B27" s="44"/>
      <c r="C27" s="33"/>
      <c r="D27" s="33"/>
      <c r="E27" s="33"/>
      <c r="F27" s="42"/>
      <c r="G27" s="42"/>
      <c r="H27" s="46"/>
      <c r="I27" s="46"/>
      <c r="J27" s="46"/>
      <c r="K27" s="46"/>
      <c r="L27" s="46"/>
      <c r="M27" s="46"/>
      <c r="N27" s="46"/>
      <c r="O27" s="87"/>
      <c r="P27" s="52"/>
      <c r="Q27" s="32"/>
      <c r="R27" s="33"/>
      <c r="S27" s="32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6"/>
      <c r="AF27" s="14"/>
      <c r="AG27" s="6"/>
      <c r="AH27" s="14"/>
      <c r="AI27" s="14"/>
      <c r="AJ27" s="16"/>
    </row>
    <row r="28" spans="1:36" ht="59.25" customHeight="1">
      <c r="A28" s="44"/>
      <c r="B28" s="42"/>
      <c r="C28" s="86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52"/>
      <c r="Q28" s="41"/>
      <c r="R28" s="33"/>
      <c r="S28" s="41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6"/>
      <c r="AF28" s="14"/>
      <c r="AG28" s="6"/>
      <c r="AH28" s="14"/>
      <c r="AI28" s="14"/>
      <c r="AJ28" s="16"/>
    </row>
    <row r="29" spans="1:36" ht="43.5" customHeight="1">
      <c r="A29" s="44"/>
      <c r="B29" s="44"/>
      <c r="C29" s="37"/>
      <c r="D29" s="43"/>
      <c r="E29" s="43"/>
      <c r="F29" s="85"/>
      <c r="G29" s="96"/>
      <c r="H29" s="96"/>
      <c r="I29" s="96"/>
      <c r="J29" s="96"/>
      <c r="K29" s="96"/>
      <c r="L29" s="96"/>
      <c r="M29" s="96"/>
      <c r="N29" s="96"/>
      <c r="O29" s="94"/>
      <c r="P29" s="52"/>
      <c r="Q29" s="94"/>
      <c r="R29" s="33"/>
      <c r="S29" s="32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6"/>
      <c r="AF29" s="14"/>
      <c r="AG29" s="6"/>
      <c r="AH29" s="14"/>
      <c r="AI29" s="14"/>
      <c r="AJ29" s="16"/>
    </row>
    <row r="30" spans="1:36" ht="41.25" customHeight="1">
      <c r="A30" s="44"/>
      <c r="B30" s="42"/>
      <c r="C30" s="32"/>
      <c r="D30" s="32"/>
      <c r="E30" s="33"/>
      <c r="F30" s="32"/>
      <c r="G30" s="33"/>
      <c r="H30" s="33"/>
      <c r="I30" s="33"/>
      <c r="J30" s="33"/>
      <c r="K30" s="33"/>
      <c r="L30" s="33"/>
      <c r="M30" s="33"/>
      <c r="N30" s="32"/>
      <c r="O30" s="32"/>
      <c r="P30" s="37"/>
      <c r="Q30" s="32"/>
      <c r="R30" s="149"/>
      <c r="S30" s="32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6"/>
      <c r="AF30" s="14"/>
      <c r="AG30" s="6"/>
      <c r="AH30" s="14"/>
      <c r="AI30" s="14"/>
      <c r="AJ30" s="16"/>
    </row>
    <row r="31" spans="1:36" ht="56.25" customHeight="1">
      <c r="A31" s="44"/>
      <c r="B31" s="44"/>
      <c r="C31" s="37"/>
      <c r="D31" s="32"/>
      <c r="E31" s="33"/>
      <c r="F31" s="32"/>
      <c r="G31" s="33"/>
      <c r="H31" s="33"/>
      <c r="I31" s="33"/>
      <c r="J31" s="33"/>
      <c r="K31" s="33"/>
      <c r="L31" s="33"/>
      <c r="M31" s="33"/>
      <c r="N31" s="32"/>
      <c r="O31" s="32"/>
      <c r="P31" s="52"/>
      <c r="Q31" s="32"/>
      <c r="R31" s="33"/>
      <c r="S31" s="32"/>
      <c r="T31" s="14"/>
      <c r="U31" s="14"/>
      <c r="V31" s="14"/>
      <c r="W31" s="6"/>
      <c r="X31" s="6"/>
      <c r="Y31" s="6"/>
      <c r="Z31" s="6"/>
      <c r="AA31" s="6"/>
      <c r="AB31" s="6"/>
      <c r="AC31" s="6"/>
      <c r="AD31" s="11"/>
      <c r="AE31" s="6"/>
      <c r="AF31" s="11"/>
      <c r="AG31" s="6"/>
      <c r="AH31" s="6"/>
      <c r="AI31" s="6"/>
      <c r="AJ31" s="16"/>
    </row>
    <row r="32" spans="1:36" ht="43.5" customHeight="1">
      <c r="A32" s="44"/>
      <c r="B32" s="42"/>
      <c r="C32" s="29"/>
      <c r="D32" s="33"/>
      <c r="E32" s="32"/>
      <c r="F32" s="32"/>
      <c r="G32" s="37"/>
      <c r="H32" s="37"/>
      <c r="I32" s="37"/>
      <c r="J32" s="37"/>
      <c r="K32" s="37"/>
      <c r="L32" s="37"/>
      <c r="M32" s="37"/>
      <c r="N32" s="37"/>
      <c r="O32" s="37"/>
      <c r="P32" s="52"/>
      <c r="Q32" s="32"/>
      <c r="R32" s="33"/>
      <c r="S32" s="32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6"/>
      <c r="AF32" s="14"/>
      <c r="AG32" s="6"/>
      <c r="AH32" s="14"/>
      <c r="AI32" s="14"/>
      <c r="AJ32" s="16"/>
    </row>
    <row r="33" spans="1:36" ht="40.5" customHeight="1">
      <c r="A33" s="44"/>
      <c r="B33" s="44"/>
      <c r="C33" s="32"/>
      <c r="D33" s="32"/>
      <c r="E33" s="33"/>
      <c r="F33" s="32"/>
      <c r="G33" s="33"/>
      <c r="H33" s="33"/>
      <c r="I33" s="33"/>
      <c r="J33" s="33"/>
      <c r="K33" s="33"/>
      <c r="L33" s="33"/>
      <c r="M33" s="33"/>
      <c r="N33" s="32"/>
      <c r="O33" s="32"/>
      <c r="P33" s="37"/>
      <c r="Q33" s="32"/>
      <c r="R33" s="33"/>
      <c r="S33" s="52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6"/>
      <c r="AF33" s="14"/>
      <c r="AG33" s="6"/>
      <c r="AH33" s="14"/>
      <c r="AI33" s="14"/>
      <c r="AJ33" s="16"/>
    </row>
    <row r="34" spans="1:36" ht="69" customHeight="1">
      <c r="A34" s="44"/>
      <c r="B34" s="42"/>
      <c r="C34" s="37"/>
      <c r="D34" s="32"/>
      <c r="E34" s="33"/>
      <c r="F34" s="3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32"/>
      <c r="R34" s="33"/>
      <c r="S34" s="32"/>
      <c r="T34" s="14"/>
      <c r="U34" s="14"/>
      <c r="V34" s="14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16"/>
    </row>
    <row r="35" spans="1:36" ht="42.75" customHeight="1">
      <c r="A35" s="44"/>
      <c r="B35" s="44"/>
      <c r="C35" s="84"/>
      <c r="D35" s="33"/>
      <c r="E35" s="29"/>
      <c r="F35" s="32"/>
      <c r="G35" s="24"/>
      <c r="H35" s="2"/>
      <c r="I35" s="172"/>
      <c r="J35" s="172"/>
      <c r="K35" s="172"/>
      <c r="L35" s="172"/>
      <c r="M35" s="172"/>
      <c r="N35" s="23"/>
      <c r="O35" s="33"/>
      <c r="P35" s="52"/>
      <c r="Q35" s="32"/>
      <c r="R35" s="33"/>
      <c r="S35" s="84"/>
      <c r="T35" s="14"/>
      <c r="U35" s="14"/>
      <c r="V35" s="14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11"/>
      <c r="AJ35" s="16"/>
    </row>
    <row r="36" spans="1:36" ht="48.75" customHeight="1">
      <c r="A36" s="44"/>
      <c r="B36" s="42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52"/>
      <c r="Q36" s="32"/>
      <c r="R36" s="33"/>
      <c r="S36" s="37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6"/>
      <c r="AF36" s="14"/>
      <c r="AG36" s="6"/>
      <c r="AH36" s="14"/>
      <c r="AI36" s="14"/>
      <c r="AJ36" s="16"/>
    </row>
    <row r="37" spans="1:36" ht="32.25" customHeight="1">
      <c r="A37" s="44"/>
      <c r="B37" s="44"/>
      <c r="C37" s="37"/>
      <c r="D37" s="32"/>
      <c r="E37" s="33"/>
      <c r="F37" s="32"/>
      <c r="G37" s="33"/>
      <c r="H37" s="33"/>
      <c r="I37" s="33"/>
      <c r="J37" s="33"/>
      <c r="K37" s="33"/>
      <c r="L37" s="33"/>
      <c r="M37" s="33"/>
      <c r="N37" s="32"/>
      <c r="O37" s="32"/>
      <c r="P37" s="52"/>
      <c r="Q37" s="32"/>
      <c r="R37" s="33"/>
      <c r="S37" s="32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6"/>
      <c r="AF37" s="14"/>
      <c r="AG37" s="6"/>
      <c r="AH37" s="14"/>
      <c r="AI37" s="14"/>
      <c r="AJ37" s="16"/>
    </row>
    <row r="38" spans="1:36" ht="42.75" customHeight="1">
      <c r="A38" s="44"/>
      <c r="B38" s="42"/>
      <c r="C38" s="29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37"/>
      <c r="Q38" s="32"/>
      <c r="R38" s="149"/>
      <c r="S38" s="52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6"/>
      <c r="AF38" s="14"/>
      <c r="AG38" s="6"/>
      <c r="AH38" s="14"/>
      <c r="AI38" s="14"/>
      <c r="AJ38" s="16"/>
    </row>
    <row r="39" spans="1:36" ht="59.25" customHeight="1">
      <c r="A39" s="44"/>
      <c r="B39" s="44"/>
      <c r="C39" s="37"/>
      <c r="D39" s="32"/>
      <c r="E39" s="33"/>
      <c r="F39" s="32"/>
      <c r="G39" s="33"/>
      <c r="H39" s="33"/>
      <c r="I39" s="33"/>
      <c r="J39" s="33"/>
      <c r="K39" s="33"/>
      <c r="L39" s="33"/>
      <c r="M39" s="33"/>
      <c r="N39" s="32"/>
      <c r="O39" s="32"/>
      <c r="P39" s="52"/>
      <c r="Q39" s="32"/>
      <c r="R39" s="33"/>
      <c r="S39" s="32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6"/>
      <c r="AF39" s="14"/>
      <c r="AG39" s="6"/>
      <c r="AH39" s="14"/>
      <c r="AI39" s="14"/>
      <c r="AJ39" s="16"/>
    </row>
    <row r="40" spans="1:36" ht="15">
      <c r="A40" s="44"/>
      <c r="B40" s="42"/>
      <c r="C40" s="98"/>
      <c r="D40" s="98"/>
      <c r="E40" s="98"/>
      <c r="F40" s="98"/>
      <c r="G40" s="51"/>
      <c r="H40" s="51"/>
      <c r="I40" s="51"/>
      <c r="J40" s="51"/>
      <c r="K40" s="51"/>
      <c r="L40" s="51"/>
      <c r="M40" s="51"/>
      <c r="N40" s="94"/>
      <c r="O40" s="98"/>
      <c r="P40" s="52"/>
      <c r="Q40" s="32"/>
      <c r="R40" s="94"/>
      <c r="S40" s="51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6"/>
      <c r="AF40" s="14"/>
      <c r="AG40" s="6"/>
      <c r="AH40" s="14"/>
      <c r="AI40" s="14"/>
      <c r="AJ40" s="16"/>
    </row>
    <row r="41" spans="1:36" ht="58.5" customHeight="1">
      <c r="A41" s="44"/>
      <c r="B41" s="44"/>
      <c r="C41" s="37"/>
      <c r="D41" s="32"/>
      <c r="E41" s="33"/>
      <c r="F41" s="32"/>
      <c r="G41" s="33"/>
      <c r="H41" s="33"/>
      <c r="I41" s="33"/>
      <c r="J41" s="33"/>
      <c r="K41" s="33"/>
      <c r="L41" s="33"/>
      <c r="M41" s="33"/>
      <c r="N41" s="32"/>
      <c r="O41" s="32"/>
      <c r="P41" s="52"/>
      <c r="Q41" s="32"/>
      <c r="R41" s="94"/>
      <c r="S41" s="32"/>
      <c r="T41" s="6"/>
      <c r="U41" s="6"/>
      <c r="V41" s="6"/>
      <c r="W41" s="6"/>
      <c r="X41" s="6"/>
      <c r="Y41" s="6"/>
      <c r="Z41" s="6"/>
      <c r="AA41" s="6"/>
      <c r="AB41" s="6"/>
      <c r="AC41" s="6"/>
      <c r="AD41" s="13"/>
      <c r="AE41" s="6"/>
      <c r="AF41" s="13"/>
      <c r="AG41" s="6"/>
      <c r="AH41" s="6"/>
      <c r="AI41" s="11"/>
      <c r="AJ41" s="16"/>
    </row>
    <row r="42" spans="1:36" ht="48" customHeight="1">
      <c r="A42" s="44"/>
      <c r="B42" s="42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52"/>
      <c r="Q42" s="37"/>
      <c r="R42" s="94"/>
      <c r="S42" s="38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6"/>
      <c r="AF42" s="14"/>
      <c r="AG42" s="6"/>
      <c r="AH42" s="14"/>
      <c r="AI42" s="14"/>
      <c r="AJ42" s="16"/>
    </row>
    <row r="43" spans="1:36" ht="15">
      <c r="A43" s="44"/>
      <c r="B43" s="44"/>
      <c r="C43" s="37"/>
      <c r="D43" s="89"/>
      <c r="E43" s="89"/>
      <c r="F43" s="42"/>
      <c r="G43" s="44"/>
      <c r="H43" s="44"/>
      <c r="I43" s="44"/>
      <c r="J43" s="44"/>
      <c r="K43" s="44"/>
      <c r="L43" s="44"/>
      <c r="M43" s="44"/>
      <c r="N43" s="44"/>
      <c r="O43" s="32"/>
      <c r="P43" s="52"/>
      <c r="Q43" s="32"/>
      <c r="R43" s="94"/>
      <c r="S43" s="32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16"/>
    </row>
    <row r="44" spans="1:36" ht="42" customHeight="1">
      <c r="A44" s="44"/>
      <c r="B44" s="42"/>
      <c r="C44" s="37"/>
      <c r="D44" s="32"/>
      <c r="E44" s="33"/>
      <c r="F44" s="32"/>
      <c r="G44" s="33"/>
      <c r="H44" s="33"/>
      <c r="I44" s="33"/>
      <c r="J44" s="33"/>
      <c r="K44" s="33"/>
      <c r="L44" s="33"/>
      <c r="M44" s="33"/>
      <c r="N44" s="32"/>
      <c r="O44" s="32"/>
      <c r="P44" s="52"/>
      <c r="Q44" s="32"/>
      <c r="R44" s="94"/>
      <c r="S44" s="32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6"/>
      <c r="AF44" s="14"/>
      <c r="AG44" s="6"/>
      <c r="AH44" s="14"/>
      <c r="AI44" s="14"/>
      <c r="AJ44" s="16"/>
    </row>
    <row r="45" spans="1:36" ht="51.75" customHeight="1">
      <c r="A45" s="44"/>
      <c r="B45" s="44"/>
      <c r="C45" s="45"/>
      <c r="D45" s="46"/>
      <c r="E45" s="44"/>
      <c r="F45" s="47"/>
      <c r="G45" s="44"/>
      <c r="H45" s="40"/>
      <c r="I45" s="40"/>
      <c r="J45" s="40"/>
      <c r="K45" s="40"/>
      <c r="L45" s="40"/>
      <c r="M45" s="40"/>
      <c r="N45" s="40"/>
      <c r="O45" s="40"/>
      <c r="P45" s="52"/>
      <c r="Q45" s="33"/>
      <c r="R45" s="94"/>
      <c r="S45" s="32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6"/>
      <c r="AF45" s="14"/>
      <c r="AG45" s="6"/>
      <c r="AH45" s="14"/>
      <c r="AI45" s="14"/>
      <c r="AJ45" s="16"/>
    </row>
    <row r="46" spans="1:36" ht="15">
      <c r="A46" s="44"/>
      <c r="B46" s="42"/>
      <c r="C46" s="37"/>
      <c r="D46" s="32"/>
      <c r="E46" s="33"/>
      <c r="F46" s="32"/>
      <c r="G46" s="33"/>
      <c r="H46" s="33"/>
      <c r="I46" s="33"/>
      <c r="J46" s="33"/>
      <c r="K46" s="33"/>
      <c r="L46" s="33"/>
      <c r="M46" s="33"/>
      <c r="N46" s="32"/>
      <c r="O46" s="32"/>
      <c r="P46" s="52"/>
      <c r="Q46" s="32"/>
      <c r="R46" s="94"/>
      <c r="S46" s="32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11"/>
      <c r="AJ46" s="16"/>
    </row>
    <row r="47" spans="1:36" ht="15">
      <c r="A47" s="44"/>
      <c r="B47" s="44"/>
      <c r="C47" s="45"/>
      <c r="D47" s="46"/>
      <c r="E47" s="44"/>
      <c r="F47" s="47"/>
      <c r="G47" s="40"/>
      <c r="H47" s="40"/>
      <c r="I47" s="40"/>
      <c r="J47" s="40"/>
      <c r="K47" s="40"/>
      <c r="L47" s="40"/>
      <c r="M47" s="40"/>
      <c r="N47" s="40"/>
      <c r="O47" s="40"/>
      <c r="P47" s="52"/>
      <c r="Q47" s="33"/>
      <c r="R47" s="94"/>
      <c r="S47" s="32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6"/>
      <c r="AF47" s="14"/>
      <c r="AG47" s="6"/>
      <c r="AH47" s="14"/>
      <c r="AI47" s="14"/>
      <c r="AJ47" s="16"/>
    </row>
    <row r="48" spans="1:36" ht="15">
      <c r="A48" s="44"/>
      <c r="B48" s="42"/>
      <c r="C48" s="29"/>
      <c r="D48" s="33"/>
      <c r="E48" s="32"/>
      <c r="F48" s="32"/>
      <c r="G48" s="37"/>
      <c r="H48" s="37"/>
      <c r="I48" s="37"/>
      <c r="J48" s="37"/>
      <c r="K48" s="37"/>
      <c r="L48" s="37"/>
      <c r="M48" s="37"/>
      <c r="N48" s="37"/>
      <c r="O48" s="37"/>
      <c r="P48" s="52"/>
      <c r="Q48" s="32"/>
      <c r="R48" s="94"/>
      <c r="S48" s="32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6"/>
      <c r="AF48" s="14"/>
      <c r="AG48" s="6"/>
      <c r="AH48" s="14"/>
      <c r="AI48" s="14"/>
      <c r="AJ48" s="16"/>
    </row>
    <row r="49" spans="1:36" ht="15">
      <c r="A49" s="44"/>
      <c r="B49" s="44"/>
      <c r="C49" s="37"/>
      <c r="D49" s="32"/>
      <c r="E49" s="33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52"/>
      <c r="Q49" s="32"/>
      <c r="R49" s="94"/>
      <c r="S49" s="32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6"/>
      <c r="AF49" s="14"/>
      <c r="AG49" s="6"/>
      <c r="AH49" s="14"/>
      <c r="AI49" s="14"/>
      <c r="AJ49" s="16"/>
    </row>
    <row r="50" spans="1:36" ht="49.5" customHeight="1">
      <c r="A50" s="44"/>
      <c r="B50" s="42"/>
      <c r="C50" s="45"/>
      <c r="D50" s="46"/>
      <c r="E50" s="44"/>
      <c r="F50" s="47"/>
      <c r="G50" s="44"/>
      <c r="H50" s="40"/>
      <c r="I50" s="40"/>
      <c r="J50" s="40"/>
      <c r="K50" s="40"/>
      <c r="L50" s="40"/>
      <c r="M50" s="40"/>
      <c r="N50" s="40"/>
      <c r="O50" s="40"/>
      <c r="P50" s="52"/>
      <c r="Q50" s="33"/>
      <c r="R50" s="94"/>
      <c r="S50" s="32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6"/>
      <c r="AF50" s="14"/>
      <c r="AG50" s="6"/>
      <c r="AH50" s="14"/>
      <c r="AI50" s="14"/>
      <c r="AJ50" s="16"/>
    </row>
    <row r="51" spans="1:36" ht="83.25" customHeight="1">
      <c r="A51" s="44"/>
      <c r="B51" s="44"/>
      <c r="C51" s="45"/>
      <c r="D51" s="46"/>
      <c r="E51" s="44"/>
      <c r="F51" s="47"/>
      <c r="G51" s="44"/>
      <c r="H51" s="44"/>
      <c r="I51" s="44"/>
      <c r="J51" s="44"/>
      <c r="K51" s="44"/>
      <c r="L51" s="44"/>
      <c r="M51" s="44"/>
      <c r="N51" s="40"/>
      <c r="O51" s="44"/>
      <c r="P51" s="52"/>
      <c r="Q51" s="32"/>
      <c r="R51" s="94"/>
      <c r="S51" s="32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6"/>
      <c r="AF51" s="14"/>
      <c r="AG51" s="6"/>
      <c r="AH51" s="14"/>
      <c r="AI51" s="14"/>
      <c r="AJ51" s="16"/>
    </row>
    <row r="52" spans="1:36" ht="67.5" customHeight="1">
      <c r="A52" s="44"/>
      <c r="B52" s="42"/>
      <c r="C52" s="98"/>
      <c r="D52" s="94"/>
      <c r="E52" s="51"/>
      <c r="F52" s="51"/>
      <c r="G52" s="94"/>
      <c r="H52" s="94"/>
      <c r="I52" s="94"/>
      <c r="J52" s="94"/>
      <c r="K52" s="94"/>
      <c r="L52" s="94"/>
      <c r="M52" s="94"/>
      <c r="N52" s="94"/>
      <c r="O52" s="94"/>
      <c r="P52" s="52"/>
      <c r="Q52" s="32"/>
      <c r="R52" s="94"/>
      <c r="S52" s="51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6"/>
      <c r="AF52" s="14"/>
      <c r="AG52" s="6"/>
      <c r="AH52" s="14"/>
      <c r="AI52" s="14"/>
      <c r="AJ52" s="16"/>
    </row>
    <row r="53" spans="1:36" ht="15">
      <c r="A53" s="44"/>
      <c r="B53" s="44"/>
      <c r="C53" s="43"/>
      <c r="D53" s="37"/>
      <c r="E53" s="37"/>
      <c r="F53" s="37"/>
      <c r="G53" s="43"/>
      <c r="H53" s="43"/>
      <c r="I53" s="43"/>
      <c r="J53" s="43"/>
      <c r="K53" s="43"/>
      <c r="L53" s="43"/>
      <c r="M53" s="43"/>
      <c r="N53" s="43"/>
      <c r="O53" s="39"/>
      <c r="P53" s="52"/>
      <c r="Q53" s="39"/>
      <c r="R53" s="94"/>
      <c r="S53" s="37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6"/>
      <c r="AF53" s="14"/>
      <c r="AG53" s="6"/>
      <c r="AH53" s="14"/>
      <c r="AI53" s="14"/>
      <c r="AJ53" s="16"/>
    </row>
    <row r="54" spans="1:36" ht="15">
      <c r="A54" s="44"/>
      <c r="B54" s="42"/>
      <c r="C54" s="45"/>
      <c r="D54" s="46"/>
      <c r="E54" s="44"/>
      <c r="F54" s="47"/>
      <c r="G54" s="44"/>
      <c r="H54" s="40"/>
      <c r="I54" s="40"/>
      <c r="J54" s="40"/>
      <c r="K54" s="40"/>
      <c r="L54" s="40"/>
      <c r="M54" s="40"/>
      <c r="N54" s="40"/>
      <c r="O54" s="40"/>
      <c r="P54" s="52"/>
      <c r="Q54" s="33"/>
      <c r="R54" s="94"/>
      <c r="S54" s="32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6"/>
      <c r="AF54" s="14"/>
      <c r="AG54" s="6"/>
      <c r="AH54" s="14"/>
      <c r="AI54" s="14"/>
      <c r="AJ54" s="16"/>
    </row>
    <row r="55" spans="1:36" ht="15">
      <c r="A55" s="44"/>
      <c r="B55" s="44"/>
      <c r="C55" s="45"/>
      <c r="D55" s="46"/>
      <c r="E55" s="44"/>
      <c r="F55" s="47"/>
      <c r="G55" s="84"/>
      <c r="H55" s="84"/>
      <c r="I55" s="84"/>
      <c r="J55" s="84"/>
      <c r="K55" s="84"/>
      <c r="L55" s="84"/>
      <c r="M55" s="84"/>
      <c r="N55" s="40"/>
      <c r="O55" s="84"/>
      <c r="P55" s="52"/>
      <c r="Q55" s="37"/>
      <c r="R55" s="94"/>
      <c r="S55" s="32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6"/>
      <c r="AF55" s="14"/>
      <c r="AG55" s="6"/>
      <c r="AH55" s="14"/>
      <c r="AI55" s="14"/>
      <c r="AJ55" s="16"/>
    </row>
    <row r="56" spans="1:36" ht="15">
      <c r="A56" s="44"/>
      <c r="B56" s="42"/>
      <c r="C56" s="86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52"/>
      <c r="Q56" s="41"/>
      <c r="R56" s="94"/>
      <c r="S56" s="41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6"/>
      <c r="AF56" s="14"/>
      <c r="AG56" s="6"/>
      <c r="AH56" s="14"/>
      <c r="AI56" s="14"/>
      <c r="AJ56" s="16"/>
    </row>
    <row r="57" spans="1:36" ht="15">
      <c r="A57" s="44"/>
      <c r="B57" s="44"/>
      <c r="C57" s="86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52"/>
      <c r="Q57" s="41"/>
      <c r="R57" s="94"/>
      <c r="S57" s="41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15"/>
      <c r="AE57" s="6"/>
      <c r="AF57" s="15"/>
      <c r="AG57" s="6"/>
      <c r="AH57" s="15"/>
      <c r="AI57" s="15"/>
      <c r="AJ57" s="16"/>
    </row>
    <row r="58" spans="1:36" ht="15">
      <c r="A58" s="44"/>
      <c r="B58" s="42"/>
      <c r="C58" s="3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52"/>
      <c r="Q58" s="41"/>
      <c r="R58" s="94"/>
      <c r="S58" s="41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15"/>
      <c r="AE58" s="6"/>
      <c r="AF58" s="15"/>
      <c r="AG58" s="6"/>
      <c r="AH58" s="15"/>
      <c r="AI58" s="15"/>
      <c r="AJ58" s="16"/>
    </row>
    <row r="59" spans="1:36" ht="15">
      <c r="A59" s="44"/>
      <c r="B59" s="44"/>
      <c r="C59" s="37"/>
      <c r="D59" s="43"/>
      <c r="E59" s="43"/>
      <c r="F59" s="85"/>
      <c r="G59" s="84"/>
      <c r="H59" s="84"/>
      <c r="I59" s="84"/>
      <c r="J59" s="84"/>
      <c r="K59" s="84"/>
      <c r="L59" s="84"/>
      <c r="M59" s="84"/>
      <c r="N59" s="84"/>
      <c r="O59" s="37"/>
      <c r="P59" s="52"/>
      <c r="Q59" s="37"/>
      <c r="R59" s="94"/>
      <c r="S59" s="32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6"/>
      <c r="AE59" s="6"/>
      <c r="AF59" s="6"/>
      <c r="AG59" s="6"/>
      <c r="AH59" s="6"/>
      <c r="AI59" s="11"/>
      <c r="AJ59" s="16"/>
    </row>
    <row r="60" spans="1:36" ht="15">
      <c r="A60" s="44"/>
      <c r="B60" s="42"/>
      <c r="C60" s="37"/>
      <c r="D60" s="32"/>
      <c r="E60" s="33"/>
      <c r="F60" s="32"/>
      <c r="G60" s="33"/>
      <c r="H60" s="33"/>
      <c r="I60" s="33"/>
      <c r="J60" s="33"/>
      <c r="K60" s="33"/>
      <c r="L60" s="33"/>
      <c r="M60" s="33"/>
      <c r="N60" s="32"/>
      <c r="O60" s="32"/>
      <c r="P60" s="52"/>
      <c r="Q60" s="32"/>
      <c r="R60" s="94"/>
      <c r="S60" s="32"/>
      <c r="T60" s="6"/>
      <c r="U60" s="6"/>
      <c r="V60" s="6"/>
      <c r="W60" s="6"/>
      <c r="X60" s="6"/>
      <c r="Y60" s="6"/>
      <c r="Z60" s="6"/>
      <c r="AA60" s="6"/>
      <c r="AB60" s="6"/>
      <c r="AC60" s="6"/>
      <c r="AD60" s="11"/>
      <c r="AE60" s="6"/>
      <c r="AF60" s="11"/>
      <c r="AG60" s="6"/>
      <c r="AH60" s="6"/>
      <c r="AI60" s="6"/>
      <c r="AJ60" s="16"/>
    </row>
    <row r="61" spans="1:36" ht="15">
      <c r="A61" s="44"/>
      <c r="B61" s="44"/>
      <c r="C61" s="37"/>
      <c r="D61" s="32"/>
      <c r="E61" s="33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52"/>
      <c r="Q61" s="32"/>
      <c r="R61" s="94"/>
      <c r="S61" s="32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11"/>
      <c r="AJ61" s="16"/>
    </row>
    <row r="62" spans="1:36" ht="15">
      <c r="A62" s="44"/>
      <c r="B62" s="42"/>
      <c r="C62" s="32"/>
      <c r="D62" s="32"/>
      <c r="E62" s="33"/>
      <c r="F62" s="32"/>
      <c r="G62" s="33"/>
      <c r="H62" s="33"/>
      <c r="I62" s="33"/>
      <c r="J62" s="33"/>
      <c r="K62" s="33"/>
      <c r="L62" s="33"/>
      <c r="M62" s="33"/>
      <c r="N62" s="32"/>
      <c r="O62" s="32"/>
      <c r="P62" s="37"/>
      <c r="Q62" s="32"/>
      <c r="R62" s="94"/>
      <c r="S62" s="32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6"/>
      <c r="AF62" s="14"/>
      <c r="AG62" s="6"/>
      <c r="AH62" s="14"/>
      <c r="AI62" s="14"/>
      <c r="AJ62" s="16"/>
    </row>
    <row r="63" spans="1:36" ht="15">
      <c r="A63" s="44"/>
      <c r="B63" s="44"/>
      <c r="C63" s="29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2"/>
      <c r="O63" s="32"/>
      <c r="P63" s="37"/>
      <c r="Q63" s="32"/>
      <c r="R63" s="94"/>
      <c r="S63" s="29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6"/>
      <c r="AF63" s="14"/>
      <c r="AG63" s="6"/>
      <c r="AH63" s="14"/>
      <c r="AI63" s="14"/>
      <c r="AJ63" s="16"/>
    </row>
    <row r="64" spans="1:36" ht="15">
      <c r="A64" s="44"/>
      <c r="B64" s="42"/>
      <c r="C64" s="32"/>
      <c r="D64" s="32"/>
      <c r="E64" s="33"/>
      <c r="F64" s="32"/>
      <c r="G64" s="33"/>
      <c r="H64" s="33"/>
      <c r="I64" s="33"/>
      <c r="J64" s="33"/>
      <c r="K64" s="33"/>
      <c r="L64" s="33"/>
      <c r="M64" s="33"/>
      <c r="N64" s="32"/>
      <c r="O64" s="32"/>
      <c r="P64" s="37"/>
      <c r="Q64" s="32"/>
      <c r="R64" s="94"/>
      <c r="S64" s="52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6"/>
      <c r="AF64" s="14"/>
      <c r="AG64" s="6"/>
      <c r="AH64" s="14"/>
      <c r="AI64" s="14"/>
      <c r="AJ64" s="16"/>
    </row>
    <row r="65" spans="1:36" ht="15">
      <c r="A65" s="44"/>
      <c r="B65" s="44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37"/>
      <c r="Q65" s="32"/>
      <c r="R65" s="94"/>
      <c r="S65" s="52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6"/>
      <c r="AF65" s="14"/>
      <c r="AG65" s="6"/>
      <c r="AH65" s="14"/>
      <c r="AI65" s="14"/>
      <c r="AJ65" s="16"/>
    </row>
    <row r="66" spans="1:36" ht="15">
      <c r="A66" s="44"/>
      <c r="B66" s="42"/>
      <c r="C66" s="32"/>
      <c r="D66" s="32"/>
      <c r="E66" s="33"/>
      <c r="F66" s="32"/>
      <c r="G66" s="33"/>
      <c r="H66" s="33"/>
      <c r="I66" s="33"/>
      <c r="J66" s="33"/>
      <c r="K66" s="33"/>
      <c r="L66" s="33"/>
      <c r="M66" s="33"/>
      <c r="N66" s="32"/>
      <c r="O66" s="32"/>
      <c r="P66" s="37"/>
      <c r="Q66" s="32"/>
      <c r="R66" s="94"/>
      <c r="S66" s="52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6"/>
      <c r="AF66" s="14"/>
      <c r="AG66" s="6"/>
      <c r="AH66" s="14"/>
      <c r="AI66" s="14"/>
      <c r="AJ66" s="16"/>
    </row>
    <row r="67" spans="1:36" ht="15">
      <c r="A67" s="44"/>
      <c r="B67" s="44"/>
      <c r="C67" s="32"/>
      <c r="D67" s="33"/>
      <c r="E67" s="32"/>
      <c r="F67" s="32"/>
      <c r="G67" s="32"/>
      <c r="H67" s="33"/>
      <c r="I67" s="33"/>
      <c r="J67" s="33"/>
      <c r="K67" s="33"/>
      <c r="L67" s="33"/>
      <c r="M67" s="33"/>
      <c r="N67" s="33"/>
      <c r="O67" s="33"/>
      <c r="P67" s="52"/>
      <c r="Q67" s="32"/>
      <c r="R67" s="94"/>
      <c r="S67" s="32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6"/>
      <c r="AF67" s="14"/>
      <c r="AG67" s="6"/>
      <c r="AH67" s="14"/>
      <c r="AI67" s="14"/>
      <c r="AJ67" s="16"/>
    </row>
    <row r="68" spans="1:36" ht="15">
      <c r="A68" s="44"/>
      <c r="B68" s="42"/>
      <c r="C68" s="32"/>
      <c r="D68" s="32"/>
      <c r="E68" s="33"/>
      <c r="F68" s="32"/>
      <c r="G68" s="33"/>
      <c r="H68" s="33"/>
      <c r="I68" s="33"/>
      <c r="J68" s="33"/>
      <c r="K68" s="33"/>
      <c r="L68" s="33"/>
      <c r="M68" s="33"/>
      <c r="N68" s="32"/>
      <c r="O68" s="32"/>
      <c r="P68" s="37"/>
      <c r="Q68" s="32"/>
      <c r="R68" s="94"/>
      <c r="S68" s="32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6"/>
      <c r="AE68" s="6"/>
      <c r="AF68" s="6"/>
      <c r="AG68" s="6"/>
      <c r="AH68" s="6"/>
      <c r="AI68" s="6"/>
      <c r="AJ68" s="16"/>
    </row>
    <row r="69" spans="1:36" ht="15">
      <c r="A69" s="44"/>
      <c r="B69" s="44"/>
      <c r="C69" s="26"/>
      <c r="D69" s="37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52"/>
      <c r="Q69" s="26"/>
      <c r="R69" s="94"/>
      <c r="S69" s="37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6"/>
      <c r="AE69" s="6"/>
      <c r="AF69" s="6"/>
      <c r="AG69" s="6"/>
      <c r="AH69" s="6"/>
      <c r="AI69" s="11"/>
      <c r="AJ69" s="16"/>
    </row>
    <row r="70" spans="1:36" ht="15">
      <c r="A70" s="44"/>
      <c r="B70" s="42"/>
      <c r="C70" s="37"/>
      <c r="D70" s="32"/>
      <c r="E70" s="33"/>
      <c r="F70" s="32"/>
      <c r="G70" s="33"/>
      <c r="H70" s="33"/>
      <c r="I70" s="33"/>
      <c r="J70" s="33"/>
      <c r="K70" s="33"/>
      <c r="L70" s="33"/>
      <c r="M70" s="33"/>
      <c r="N70" s="32"/>
      <c r="O70" s="32"/>
      <c r="P70" s="52"/>
      <c r="Q70" s="32"/>
      <c r="R70" s="94"/>
      <c r="S70" s="32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6"/>
      <c r="AF70" s="14"/>
      <c r="AG70" s="6"/>
      <c r="AH70" s="14"/>
      <c r="AI70" s="14"/>
      <c r="AJ70" s="16"/>
    </row>
    <row r="71" spans="1:36" ht="15">
      <c r="A71" s="44"/>
      <c r="B71" s="44"/>
      <c r="C71" s="86"/>
      <c r="D71" s="41"/>
      <c r="E71" s="5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52"/>
      <c r="Q71" s="41"/>
      <c r="R71" s="94"/>
      <c r="S71" s="41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6"/>
      <c r="AF71" s="14"/>
      <c r="AG71" s="6"/>
      <c r="AH71" s="14"/>
      <c r="AI71" s="14"/>
      <c r="AJ71" s="16"/>
    </row>
    <row r="72" spans="1:36" ht="15">
      <c r="A72" s="44"/>
      <c r="B72" s="42"/>
      <c r="C72" s="86"/>
      <c r="D72" s="41"/>
      <c r="E72" s="5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52"/>
      <c r="Q72" s="41"/>
      <c r="R72" s="94"/>
      <c r="S72" s="41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6"/>
      <c r="AF72" s="14"/>
      <c r="AG72" s="6"/>
      <c r="AH72" s="14"/>
      <c r="AI72" s="14"/>
      <c r="AJ72" s="16"/>
    </row>
    <row r="73" spans="1:36" ht="15">
      <c r="A73" s="44"/>
      <c r="B73" s="44"/>
      <c r="C73" s="86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52"/>
      <c r="Q73" s="41"/>
      <c r="R73" s="94"/>
      <c r="S73" s="41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6"/>
      <c r="AF73" s="14"/>
      <c r="AG73" s="6"/>
      <c r="AH73" s="14"/>
      <c r="AI73" s="14"/>
      <c r="AJ73" s="16"/>
    </row>
    <row r="74" spans="1:36" ht="15">
      <c r="A74" s="44"/>
      <c r="B74" s="42"/>
      <c r="C74" s="3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52"/>
      <c r="Q74" s="41"/>
      <c r="R74" s="94"/>
      <c r="S74" s="41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11"/>
      <c r="AJ74" s="16"/>
    </row>
    <row r="75" spans="1:36" ht="15">
      <c r="A75" s="44"/>
      <c r="B75" s="44"/>
      <c r="C75" s="3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52"/>
      <c r="Q75" s="41"/>
      <c r="R75" s="94"/>
      <c r="S75" s="41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11"/>
      <c r="AJ75" s="16"/>
    </row>
    <row r="76" spans="1:36" ht="15">
      <c r="A76" s="44"/>
      <c r="B76" s="42"/>
      <c r="C76" s="37"/>
      <c r="D76" s="32"/>
      <c r="E76" s="33"/>
      <c r="F76" s="32"/>
      <c r="G76" s="33"/>
      <c r="H76" s="33"/>
      <c r="I76" s="33"/>
      <c r="J76" s="33"/>
      <c r="K76" s="33"/>
      <c r="L76" s="33"/>
      <c r="M76" s="33"/>
      <c r="N76" s="32"/>
      <c r="O76" s="32"/>
      <c r="P76" s="52"/>
      <c r="Q76" s="32"/>
      <c r="R76" s="94"/>
      <c r="S76" s="32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6"/>
      <c r="AF76" s="14"/>
      <c r="AG76" s="6"/>
      <c r="AH76" s="14"/>
      <c r="AI76" s="14"/>
      <c r="AJ76" s="16"/>
    </row>
    <row r="77" spans="1:36" ht="15">
      <c r="A77" s="44"/>
      <c r="B77" s="44"/>
      <c r="C77" s="37"/>
      <c r="D77" s="32"/>
      <c r="E77" s="33"/>
      <c r="F77" s="32"/>
      <c r="G77" s="33"/>
      <c r="H77" s="33"/>
      <c r="I77" s="33"/>
      <c r="J77" s="33"/>
      <c r="K77" s="33"/>
      <c r="L77" s="33"/>
      <c r="M77" s="33"/>
      <c r="N77" s="32"/>
      <c r="O77" s="32"/>
      <c r="P77" s="52"/>
      <c r="Q77" s="32"/>
      <c r="R77" s="94"/>
      <c r="S77" s="32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6"/>
      <c r="AF77" s="14"/>
      <c r="AG77" s="6"/>
      <c r="AH77" s="14"/>
      <c r="AI77" s="14"/>
      <c r="AJ77" s="16"/>
    </row>
    <row r="78" spans="1:36" ht="15">
      <c r="A78" s="44"/>
      <c r="B78" s="42"/>
      <c r="C78" s="41"/>
      <c r="D78" s="37"/>
      <c r="E78" s="37"/>
      <c r="F78" s="37"/>
      <c r="G78" s="43"/>
      <c r="H78" s="43"/>
      <c r="I78" s="43"/>
      <c r="J78" s="43"/>
      <c r="K78" s="43"/>
      <c r="L78" s="43"/>
      <c r="M78" s="43"/>
      <c r="N78" s="43"/>
      <c r="O78" s="37"/>
      <c r="P78" s="52"/>
      <c r="Q78" s="37"/>
      <c r="R78" s="94"/>
      <c r="S78" s="37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6"/>
      <c r="AF78" s="14"/>
      <c r="AG78" s="6"/>
      <c r="AH78" s="14"/>
      <c r="AI78" s="14"/>
      <c r="AJ78" s="16"/>
    </row>
    <row r="79" spans="1:36" ht="15">
      <c r="A79" s="44"/>
      <c r="B79" s="44"/>
      <c r="C79" s="26"/>
      <c r="D79" s="37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52"/>
      <c r="Q79" s="26"/>
      <c r="R79" s="94"/>
      <c r="S79" s="37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6"/>
      <c r="AF79" s="14"/>
      <c r="AG79" s="6"/>
      <c r="AH79" s="14"/>
      <c r="AI79" s="14"/>
      <c r="AJ79" s="16"/>
    </row>
    <row r="80" spans="1:36" ht="15">
      <c r="A80" s="44"/>
      <c r="B80" s="42"/>
      <c r="C80" s="29"/>
      <c r="D80" s="33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52"/>
      <c r="Q80" s="32"/>
      <c r="R80" s="94"/>
      <c r="S80" s="32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6"/>
      <c r="AF80" s="14"/>
      <c r="AG80" s="6"/>
      <c r="AH80" s="14"/>
      <c r="AI80" s="14"/>
      <c r="AJ80" s="16"/>
    </row>
    <row r="81" spans="1:36" ht="15">
      <c r="A81" s="44"/>
      <c r="B81" s="44"/>
      <c r="C81" s="98"/>
      <c r="D81" s="94"/>
      <c r="E81" s="51"/>
      <c r="F81" s="51"/>
      <c r="G81" s="94"/>
      <c r="H81" s="94"/>
      <c r="I81" s="94"/>
      <c r="J81" s="94"/>
      <c r="K81" s="94"/>
      <c r="L81" s="94"/>
      <c r="M81" s="94"/>
      <c r="N81" s="94"/>
      <c r="O81" s="94"/>
      <c r="P81" s="52"/>
      <c r="Q81" s="32"/>
      <c r="R81" s="94"/>
      <c r="S81" s="51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15"/>
      <c r="AE81" s="6"/>
      <c r="AF81" s="15"/>
      <c r="AG81" s="6"/>
      <c r="AH81" s="15"/>
      <c r="AI81" s="15"/>
      <c r="AJ81" s="16"/>
    </row>
    <row r="82" spans="1:36" ht="15">
      <c r="A82" s="44"/>
      <c r="B82" s="42"/>
      <c r="C82" s="32"/>
      <c r="D82" s="33"/>
      <c r="E82" s="32"/>
      <c r="F82" s="32"/>
      <c r="G82" s="32"/>
      <c r="H82" s="33"/>
      <c r="I82" s="33"/>
      <c r="J82" s="33"/>
      <c r="K82" s="33"/>
      <c r="L82" s="33"/>
      <c r="M82" s="33"/>
      <c r="N82" s="33"/>
      <c r="O82" s="33"/>
      <c r="P82" s="52"/>
      <c r="Q82" s="32"/>
      <c r="R82" s="94"/>
      <c r="S82" s="32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15"/>
      <c r="AE82" s="6"/>
      <c r="AF82" s="15"/>
      <c r="AG82" s="6"/>
      <c r="AH82" s="15"/>
      <c r="AI82" s="15"/>
      <c r="AJ82" s="16"/>
    </row>
    <row r="83" spans="1:36" ht="15">
      <c r="A83" s="44"/>
      <c r="B83" s="44"/>
      <c r="C83" s="29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52"/>
      <c r="Q83" s="41"/>
      <c r="R83" s="94"/>
      <c r="S83" s="41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15"/>
      <c r="AE83" s="6"/>
      <c r="AF83" s="15"/>
      <c r="AG83" s="6"/>
      <c r="AH83" s="15"/>
      <c r="AI83" s="15"/>
      <c r="AJ83" s="16"/>
    </row>
    <row r="84" spans="1:36" ht="15">
      <c r="A84" s="44"/>
      <c r="B84" s="42"/>
      <c r="C84" s="3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52"/>
      <c r="Q84" s="41"/>
      <c r="R84" s="94"/>
      <c r="S84" s="41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15"/>
      <c r="AE84" s="6"/>
      <c r="AF84" s="15"/>
      <c r="AG84" s="6"/>
      <c r="AH84" s="15"/>
      <c r="AI84" s="15"/>
      <c r="AJ84" s="16"/>
    </row>
    <row r="85" spans="1:36" ht="15">
      <c r="A85" s="44"/>
      <c r="B85" s="44"/>
      <c r="C85" s="3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52"/>
      <c r="Q85" s="41"/>
      <c r="R85" s="94"/>
      <c r="S85" s="41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11"/>
      <c r="AJ85" s="16"/>
    </row>
    <row r="86" spans="1:36" ht="15">
      <c r="A86" s="44"/>
      <c r="B86" s="42"/>
      <c r="C86" s="98"/>
      <c r="D86" s="94"/>
      <c r="E86" s="51"/>
      <c r="F86" s="51"/>
      <c r="G86" s="94"/>
      <c r="H86" s="94"/>
      <c r="I86" s="94"/>
      <c r="J86" s="94"/>
      <c r="K86" s="94"/>
      <c r="L86" s="94"/>
      <c r="M86" s="94"/>
      <c r="N86" s="94"/>
      <c r="O86" s="94"/>
      <c r="P86" s="52"/>
      <c r="Q86" s="32"/>
      <c r="R86" s="94"/>
      <c r="S86" s="51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6"/>
      <c r="AF86" s="14"/>
      <c r="AG86" s="6"/>
      <c r="AH86" s="14"/>
      <c r="AI86" s="14"/>
      <c r="AJ86" s="16"/>
    </row>
    <row r="87" spans="1:36" ht="15">
      <c r="A87" s="44"/>
      <c r="B87" s="44"/>
      <c r="C87" s="32"/>
      <c r="D87" s="33"/>
      <c r="E87" s="32"/>
      <c r="F87" s="32"/>
      <c r="G87" s="32"/>
      <c r="H87" s="33"/>
      <c r="I87" s="33"/>
      <c r="J87" s="33"/>
      <c r="K87" s="33"/>
      <c r="L87" s="33"/>
      <c r="M87" s="33"/>
      <c r="N87" s="33"/>
      <c r="O87" s="33"/>
      <c r="P87" s="52"/>
      <c r="Q87" s="32"/>
      <c r="R87" s="94"/>
      <c r="S87" s="32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6"/>
      <c r="AF87" s="14"/>
      <c r="AG87" s="6"/>
      <c r="AH87" s="14"/>
      <c r="AI87" s="14"/>
      <c r="AJ87" s="16"/>
    </row>
    <row r="88" spans="1:36" ht="15">
      <c r="A88" s="44"/>
      <c r="B88" s="42"/>
      <c r="C88" s="37"/>
      <c r="D88" s="32"/>
      <c r="E88" s="33"/>
      <c r="F88" s="3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32"/>
      <c r="R88" s="94"/>
      <c r="S88" s="32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6"/>
      <c r="AF88" s="14"/>
      <c r="AG88" s="6"/>
      <c r="AH88" s="14"/>
      <c r="AI88" s="14"/>
      <c r="AJ88" s="16"/>
    </row>
    <row r="89" spans="1:36" ht="15">
      <c r="A89" s="44"/>
      <c r="B89" s="44"/>
      <c r="C89" s="37"/>
      <c r="D89" s="32"/>
      <c r="E89" s="33"/>
      <c r="F89" s="32"/>
      <c r="G89" s="33"/>
      <c r="H89" s="33"/>
      <c r="I89" s="33"/>
      <c r="J89" s="33"/>
      <c r="K89" s="33"/>
      <c r="L89" s="33"/>
      <c r="M89" s="33"/>
      <c r="N89" s="32"/>
      <c r="O89" s="32"/>
      <c r="P89" s="52"/>
      <c r="Q89" s="32"/>
      <c r="R89" s="94"/>
      <c r="S89" s="32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15"/>
      <c r="AE89" s="6"/>
      <c r="AF89" s="19"/>
      <c r="AG89" s="6"/>
      <c r="AH89" s="15"/>
      <c r="AI89" s="15"/>
      <c r="AJ89" s="16"/>
    </row>
    <row r="90" spans="1:36" ht="15">
      <c r="A90" s="44"/>
      <c r="B90" s="42"/>
      <c r="C90" s="32"/>
      <c r="D90" s="32"/>
      <c r="E90" s="33"/>
      <c r="F90" s="32"/>
      <c r="G90" s="33"/>
      <c r="H90" s="33"/>
      <c r="I90" s="33"/>
      <c r="J90" s="33"/>
      <c r="K90" s="33"/>
      <c r="L90" s="33"/>
      <c r="M90" s="33"/>
      <c r="N90" s="32"/>
      <c r="O90" s="32"/>
      <c r="P90" s="37"/>
      <c r="Q90" s="32"/>
      <c r="R90" s="94"/>
      <c r="S90" s="32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15"/>
      <c r="AE90" s="6"/>
      <c r="AF90" s="15"/>
      <c r="AG90" s="6"/>
      <c r="AH90" s="15"/>
      <c r="AI90" s="15"/>
      <c r="AJ90" s="16"/>
    </row>
    <row r="91" spans="1:36" ht="15">
      <c r="A91" s="44"/>
      <c r="B91" s="4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7"/>
      <c r="Q91" s="32"/>
      <c r="R91" s="94"/>
      <c r="S91" s="33"/>
      <c r="T91" s="6"/>
      <c r="U91" s="6"/>
      <c r="V91" s="6"/>
      <c r="W91" s="6"/>
      <c r="X91" s="6"/>
      <c r="Y91" s="6"/>
      <c r="Z91" s="6"/>
      <c r="AA91" s="6"/>
      <c r="AB91" s="6"/>
      <c r="AC91" s="6"/>
      <c r="AD91" s="12"/>
      <c r="AE91" s="6"/>
      <c r="AF91" s="12"/>
      <c r="AG91" s="6"/>
      <c r="AH91" s="6"/>
      <c r="AI91" s="11"/>
      <c r="AJ91" s="16"/>
    </row>
    <row r="92" spans="1:36" ht="15">
      <c r="A92" s="44"/>
      <c r="B92" s="42"/>
      <c r="C92" s="29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37"/>
      <c r="Q92" s="32"/>
      <c r="R92" s="94"/>
      <c r="S92" s="52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16"/>
    </row>
    <row r="93" spans="1:36" ht="15">
      <c r="A93" s="44"/>
      <c r="B93" s="44"/>
      <c r="C93" s="26"/>
      <c r="D93" s="37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52"/>
      <c r="Q93" s="26"/>
      <c r="R93" s="94"/>
      <c r="S93" s="37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11"/>
      <c r="AJ93" s="16"/>
    </row>
    <row r="94" spans="1:36" ht="15">
      <c r="A94" s="44"/>
      <c r="B94" s="42"/>
      <c r="C94" s="37"/>
      <c r="D94" s="32"/>
      <c r="E94" s="33"/>
      <c r="F94" s="32"/>
      <c r="G94" s="33"/>
      <c r="H94" s="33"/>
      <c r="I94" s="33"/>
      <c r="J94" s="33"/>
      <c r="K94" s="33"/>
      <c r="L94" s="33"/>
      <c r="M94" s="33"/>
      <c r="N94" s="33"/>
      <c r="O94" s="32"/>
      <c r="P94" s="52"/>
      <c r="Q94" s="32"/>
      <c r="R94" s="94"/>
      <c r="S94" s="32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6"/>
      <c r="AF94" s="14"/>
      <c r="AG94" s="6"/>
      <c r="AH94" s="14"/>
      <c r="AI94" s="14"/>
      <c r="AJ94" s="16"/>
    </row>
    <row r="95" spans="1:36" ht="15">
      <c r="A95" s="44"/>
      <c r="B95" s="44"/>
      <c r="C95" s="98"/>
      <c r="D95" s="94"/>
      <c r="E95" s="51"/>
      <c r="F95" s="51"/>
      <c r="G95" s="94"/>
      <c r="H95" s="94"/>
      <c r="I95" s="94"/>
      <c r="J95" s="94"/>
      <c r="K95" s="94"/>
      <c r="L95" s="94"/>
      <c r="M95" s="94"/>
      <c r="N95" s="94"/>
      <c r="O95" s="94"/>
      <c r="P95" s="52"/>
      <c r="Q95" s="32"/>
      <c r="R95" s="94"/>
      <c r="S95" s="51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6"/>
      <c r="AF95" s="14"/>
      <c r="AG95" s="6"/>
      <c r="AH95" s="14"/>
      <c r="AI95" s="14"/>
      <c r="AJ95" s="16"/>
    </row>
    <row r="96" spans="1:36" ht="15">
      <c r="A96" s="44"/>
      <c r="B96" s="42"/>
      <c r="C96" s="32"/>
      <c r="D96" s="32"/>
      <c r="E96" s="33"/>
      <c r="F96" s="32"/>
      <c r="G96" s="33"/>
      <c r="H96" s="33"/>
      <c r="I96" s="33"/>
      <c r="J96" s="33"/>
      <c r="K96" s="33"/>
      <c r="L96" s="33"/>
      <c r="M96" s="33"/>
      <c r="N96" s="32"/>
      <c r="O96" s="32"/>
      <c r="P96" s="37"/>
      <c r="Q96" s="32"/>
      <c r="R96" s="94"/>
      <c r="S96" s="52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6"/>
      <c r="AF96" s="14"/>
      <c r="AG96" s="6"/>
      <c r="AH96" s="14"/>
      <c r="AI96" s="14"/>
      <c r="AJ96" s="16"/>
    </row>
    <row r="97" spans="1:36" ht="15">
      <c r="A97" s="44"/>
      <c r="B97" s="44"/>
      <c r="C97" s="52"/>
      <c r="D97" s="52"/>
      <c r="E97" s="52"/>
      <c r="F97" s="52"/>
      <c r="G97" s="33"/>
      <c r="H97" s="33"/>
      <c r="I97" s="33"/>
      <c r="J97" s="33"/>
      <c r="K97" s="33"/>
      <c r="L97" s="33"/>
      <c r="M97" s="33"/>
      <c r="N97" s="32"/>
      <c r="O97" s="32"/>
      <c r="P97" s="37"/>
      <c r="Q97" s="32"/>
      <c r="R97" s="94"/>
      <c r="S97" s="52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6"/>
      <c r="AF97" s="14"/>
      <c r="AG97" s="6"/>
      <c r="AH97" s="14"/>
      <c r="AI97" s="14"/>
      <c r="AJ97" s="16"/>
    </row>
    <row r="98" spans="1:36" ht="15">
      <c r="A98" s="44"/>
      <c r="B98" s="42"/>
      <c r="C98" s="93"/>
      <c r="D98" s="33"/>
      <c r="E98" s="29"/>
      <c r="F98" s="32"/>
      <c r="G98" s="24"/>
      <c r="H98" s="2"/>
      <c r="I98" s="172"/>
      <c r="J98" s="172"/>
      <c r="K98" s="172"/>
      <c r="L98" s="172"/>
      <c r="M98" s="172"/>
      <c r="N98" s="23"/>
      <c r="O98" s="33"/>
      <c r="P98" s="52"/>
      <c r="Q98" s="33"/>
      <c r="R98" s="94"/>
      <c r="S98" s="8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6"/>
      <c r="AF98" s="14"/>
      <c r="AG98" s="6"/>
      <c r="AH98" s="14"/>
      <c r="AI98" s="14"/>
      <c r="AJ98" s="16"/>
    </row>
    <row r="99" spans="1:36" ht="15">
      <c r="A99" s="44"/>
      <c r="B99" s="44"/>
      <c r="C99" s="32"/>
      <c r="D99" s="33"/>
      <c r="E99" s="51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52"/>
      <c r="Q99" s="32"/>
      <c r="R99" s="94"/>
      <c r="S99" s="32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6"/>
      <c r="AF99" s="14"/>
      <c r="AG99" s="6"/>
      <c r="AH99" s="14"/>
      <c r="AI99" s="14"/>
      <c r="AJ99" s="16"/>
    </row>
    <row r="100" spans="1:36" ht="15">
      <c r="A100" s="44"/>
      <c r="B100" s="42"/>
      <c r="C100" s="32"/>
      <c r="D100" s="32"/>
      <c r="E100" s="48"/>
      <c r="F100" s="32"/>
      <c r="G100" s="33"/>
      <c r="H100" s="33"/>
      <c r="I100" s="33"/>
      <c r="J100" s="33"/>
      <c r="K100" s="33"/>
      <c r="L100" s="33"/>
      <c r="M100" s="33"/>
      <c r="N100" s="32"/>
      <c r="O100" s="32"/>
      <c r="P100" s="52"/>
      <c r="Q100" s="32"/>
      <c r="R100" s="94"/>
      <c r="S100" s="32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6"/>
      <c r="AF100" s="14"/>
      <c r="AG100" s="6"/>
      <c r="AH100" s="14"/>
      <c r="AI100" s="14"/>
      <c r="AJ100" s="16"/>
    </row>
    <row r="101" spans="1:36" ht="15">
      <c r="A101" s="44"/>
      <c r="B101" s="44"/>
      <c r="C101" s="37"/>
      <c r="D101" s="32"/>
      <c r="E101" s="33"/>
      <c r="F101" s="3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32"/>
      <c r="R101" s="94"/>
      <c r="S101" s="32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6"/>
      <c r="AF101" s="14"/>
      <c r="AG101" s="6"/>
      <c r="AH101" s="14"/>
      <c r="AI101" s="14"/>
      <c r="AJ101" s="16"/>
    </row>
    <row r="102" spans="1:36" ht="15">
      <c r="A102" s="44"/>
      <c r="B102" s="42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2"/>
      <c r="P102" s="37"/>
      <c r="Q102" s="32"/>
      <c r="R102" s="94"/>
      <c r="S102" s="33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6"/>
      <c r="AF102" s="14"/>
      <c r="AG102" s="6"/>
      <c r="AH102" s="14"/>
      <c r="AI102" s="14"/>
      <c r="AJ102" s="16"/>
    </row>
    <row r="103" spans="1:36" ht="15">
      <c r="A103" s="44"/>
      <c r="B103" s="44"/>
      <c r="C103" s="32"/>
      <c r="D103" s="32"/>
      <c r="E103" s="52"/>
      <c r="F103" s="52"/>
      <c r="G103" s="33"/>
      <c r="H103" s="33"/>
      <c r="I103" s="33"/>
      <c r="J103" s="33"/>
      <c r="K103" s="33"/>
      <c r="L103" s="33"/>
      <c r="M103" s="33"/>
      <c r="N103" s="32"/>
      <c r="O103" s="32"/>
      <c r="P103" s="37"/>
      <c r="Q103" s="32"/>
      <c r="R103" s="94"/>
      <c r="S103" s="52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6"/>
      <c r="AF103" s="14"/>
      <c r="AG103" s="6"/>
      <c r="AH103" s="14"/>
      <c r="AI103" s="14"/>
      <c r="AJ103" s="16"/>
    </row>
    <row r="104" spans="1:36" ht="15">
      <c r="A104" s="44"/>
      <c r="B104" s="42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4"/>
      <c r="O104" s="98"/>
      <c r="P104" s="52"/>
      <c r="Q104" s="32"/>
      <c r="R104" s="94"/>
      <c r="S104" s="51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6"/>
      <c r="AF104" s="14"/>
      <c r="AG104" s="6"/>
      <c r="AH104" s="14"/>
      <c r="AI104" s="14"/>
      <c r="AJ104" s="16"/>
    </row>
    <row r="105" spans="1:36" ht="15">
      <c r="A105" s="44"/>
      <c r="B105" s="44"/>
      <c r="C105" s="29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2"/>
      <c r="O105" s="32"/>
      <c r="P105" s="37"/>
      <c r="Q105" s="32"/>
      <c r="R105" s="94"/>
      <c r="S105" s="29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15"/>
      <c r="AE105" s="6"/>
      <c r="AF105" s="15"/>
      <c r="AG105" s="6"/>
      <c r="AH105" s="15"/>
      <c r="AI105" s="15"/>
      <c r="AJ105" s="16"/>
    </row>
    <row r="106" spans="1:36" ht="15">
      <c r="A106" s="44"/>
      <c r="B106" s="42"/>
      <c r="C106" s="33"/>
      <c r="D106" s="33"/>
      <c r="E106" s="33"/>
      <c r="F106" s="42"/>
      <c r="G106" s="42"/>
      <c r="H106" s="46"/>
      <c r="I106" s="46"/>
      <c r="J106" s="46"/>
      <c r="K106" s="46"/>
      <c r="L106" s="46"/>
      <c r="M106" s="46"/>
      <c r="N106" s="46"/>
      <c r="O106" s="87"/>
      <c r="P106" s="52"/>
      <c r="Q106" s="32"/>
      <c r="R106" s="94"/>
      <c r="S106" s="32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15"/>
      <c r="AE106" s="6"/>
      <c r="AF106" s="15"/>
      <c r="AG106" s="6"/>
      <c r="AH106" s="15"/>
      <c r="AI106" s="15"/>
      <c r="AJ106" s="16"/>
    </row>
    <row r="107" spans="1:36" ht="15">
      <c r="A107" s="44"/>
      <c r="B107" s="44"/>
      <c r="C107" s="32"/>
      <c r="D107" s="33"/>
      <c r="E107" s="32"/>
      <c r="F107" s="32"/>
      <c r="G107" s="32"/>
      <c r="H107" s="33"/>
      <c r="I107" s="33"/>
      <c r="J107" s="33"/>
      <c r="K107" s="33"/>
      <c r="L107" s="33"/>
      <c r="M107" s="33"/>
      <c r="N107" s="32"/>
      <c r="O107" s="33"/>
      <c r="P107" s="52"/>
      <c r="Q107" s="33"/>
      <c r="R107" s="94"/>
      <c r="S107" s="32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15"/>
      <c r="AE107" s="6"/>
      <c r="AF107" s="20"/>
      <c r="AG107" s="6"/>
      <c r="AH107" s="15"/>
      <c r="AI107" s="15"/>
      <c r="AJ107" s="16"/>
    </row>
    <row r="108" spans="1:36" ht="15">
      <c r="A108" s="44"/>
      <c r="B108" s="42"/>
      <c r="C108" s="37"/>
      <c r="D108" s="32"/>
      <c r="E108" s="33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52"/>
      <c r="Q108" s="32"/>
      <c r="R108" s="94"/>
      <c r="S108" s="32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13"/>
      <c r="AE108" s="6"/>
      <c r="AF108" s="13"/>
      <c r="AG108" s="6"/>
      <c r="AH108" s="6"/>
      <c r="AI108" s="11"/>
      <c r="AJ108" s="16"/>
    </row>
    <row r="109" spans="1:36" ht="15">
      <c r="A109" s="44"/>
      <c r="B109" s="44"/>
      <c r="C109" s="45"/>
      <c r="D109" s="46"/>
      <c r="E109" s="44"/>
      <c r="F109" s="47"/>
      <c r="G109" s="84"/>
      <c r="H109" s="84"/>
      <c r="I109" s="84"/>
      <c r="J109" s="84"/>
      <c r="K109" s="84"/>
      <c r="L109" s="84"/>
      <c r="M109" s="84"/>
      <c r="N109" s="40"/>
      <c r="O109" s="84"/>
      <c r="P109" s="52"/>
      <c r="Q109" s="37"/>
      <c r="R109" s="94"/>
      <c r="S109" s="32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15"/>
      <c r="AE109" s="6"/>
      <c r="AF109" s="20"/>
      <c r="AG109" s="6"/>
      <c r="AH109" s="15"/>
      <c r="AI109" s="15"/>
      <c r="AJ109" s="16"/>
    </row>
    <row r="110" spans="1:36" ht="15">
      <c r="A110" s="44"/>
      <c r="B110" s="42"/>
      <c r="C110" s="52"/>
      <c r="D110" s="46"/>
      <c r="E110" s="44"/>
      <c r="F110" s="84"/>
      <c r="G110" s="84"/>
      <c r="H110" s="84"/>
      <c r="I110" s="84"/>
      <c r="J110" s="84"/>
      <c r="K110" s="84"/>
      <c r="L110" s="84"/>
      <c r="M110" s="84"/>
      <c r="N110" s="40"/>
      <c r="O110" s="84"/>
      <c r="P110" s="52"/>
      <c r="Q110" s="37"/>
      <c r="R110" s="94"/>
      <c r="S110" s="37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6"/>
      <c r="AF110" s="14"/>
      <c r="AG110" s="6"/>
      <c r="AH110" s="14"/>
      <c r="AI110" s="14"/>
      <c r="AJ110" s="16"/>
    </row>
    <row r="111" spans="1:36" ht="15">
      <c r="A111" s="44"/>
      <c r="B111" s="44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52"/>
      <c r="Q111" s="41"/>
      <c r="R111" s="94"/>
      <c r="S111" s="41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6"/>
      <c r="AF111" s="14"/>
      <c r="AG111" s="6"/>
      <c r="AH111" s="14"/>
      <c r="AI111" s="14"/>
      <c r="AJ111" s="16"/>
    </row>
    <row r="112" spans="1:36" ht="15">
      <c r="A112" s="44"/>
      <c r="B112" s="42"/>
      <c r="C112" s="86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52"/>
      <c r="Q112" s="41"/>
      <c r="R112" s="94"/>
      <c r="S112" s="41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6"/>
      <c r="AF112" s="14"/>
      <c r="AG112" s="6"/>
      <c r="AH112" s="14"/>
      <c r="AI112" s="14"/>
      <c r="AJ112" s="16"/>
    </row>
    <row r="113" spans="1:36" ht="15">
      <c r="A113" s="44"/>
      <c r="B113" s="44"/>
      <c r="C113" s="86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52"/>
      <c r="Q113" s="41"/>
      <c r="R113" s="94"/>
      <c r="S113" s="41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6"/>
      <c r="AF113" s="14"/>
      <c r="AG113" s="6"/>
      <c r="AH113" s="14"/>
      <c r="AI113" s="14"/>
      <c r="AJ113" s="16"/>
    </row>
    <row r="114" spans="1:36" ht="15">
      <c r="A114" s="44"/>
      <c r="B114" s="42"/>
      <c r="C114" s="86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52"/>
      <c r="Q114" s="41"/>
      <c r="R114" s="94"/>
      <c r="S114" s="41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15"/>
      <c r="AE114" s="6"/>
      <c r="AF114" s="20"/>
      <c r="AG114" s="6"/>
      <c r="AH114" s="15"/>
      <c r="AI114" s="15"/>
      <c r="AJ114" s="16"/>
    </row>
    <row r="115" spans="1:36" ht="15">
      <c r="A115" s="44"/>
      <c r="B115" s="44"/>
      <c r="C115" s="86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52"/>
      <c r="Q115" s="41"/>
      <c r="R115" s="94"/>
      <c r="S115" s="41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15"/>
      <c r="AE115" s="6"/>
      <c r="AF115" s="15"/>
      <c r="AG115" s="6"/>
      <c r="AH115" s="15"/>
      <c r="AI115" s="15"/>
      <c r="AJ115" s="16"/>
    </row>
    <row r="116" spans="1:36" ht="15">
      <c r="A116" s="44"/>
      <c r="B116" s="42"/>
      <c r="C116" s="86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52"/>
      <c r="Q116" s="41"/>
      <c r="R116" s="94"/>
      <c r="S116" s="41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15"/>
      <c r="AE116" s="6"/>
      <c r="AF116" s="15"/>
      <c r="AG116" s="6"/>
      <c r="AH116" s="15"/>
      <c r="AI116" s="15"/>
      <c r="AJ116" s="16"/>
    </row>
    <row r="117" spans="1:36" ht="15">
      <c r="A117" s="44"/>
      <c r="B117" s="44"/>
      <c r="C117" s="3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52"/>
      <c r="Q117" s="41"/>
      <c r="R117" s="94"/>
      <c r="S117" s="41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15"/>
      <c r="AE117" s="6"/>
      <c r="AF117" s="15"/>
      <c r="AG117" s="6"/>
      <c r="AH117" s="15"/>
      <c r="AI117" s="15"/>
      <c r="AJ117" s="16"/>
    </row>
    <row r="118" spans="1:36" ht="15">
      <c r="A118" s="44"/>
      <c r="B118" s="42"/>
      <c r="C118" s="3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52"/>
      <c r="Q118" s="41"/>
      <c r="R118" s="94"/>
      <c r="S118" s="41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15"/>
      <c r="AE118" s="6"/>
      <c r="AF118" s="15"/>
      <c r="AG118" s="6"/>
      <c r="AH118" s="15"/>
      <c r="AI118" s="15"/>
      <c r="AJ118" s="16"/>
    </row>
    <row r="119" spans="1:36" ht="15">
      <c r="A119" s="44"/>
      <c r="B119" s="44"/>
      <c r="C119" s="37"/>
      <c r="D119" s="32"/>
      <c r="E119" s="33"/>
      <c r="F119" s="32"/>
      <c r="G119" s="33"/>
      <c r="H119" s="33"/>
      <c r="I119" s="33"/>
      <c r="J119" s="33"/>
      <c r="K119" s="33"/>
      <c r="L119" s="33"/>
      <c r="M119" s="33"/>
      <c r="N119" s="32"/>
      <c r="O119" s="32"/>
      <c r="P119" s="52"/>
      <c r="Q119" s="32"/>
      <c r="R119" s="94"/>
      <c r="S119" s="32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11"/>
      <c r="AJ119" s="16"/>
    </row>
    <row r="120" spans="1:36" ht="15">
      <c r="A120" s="44"/>
      <c r="B120" s="42"/>
      <c r="C120" s="29"/>
      <c r="D120" s="33"/>
      <c r="E120" s="32"/>
      <c r="F120" s="32"/>
      <c r="G120" s="37"/>
      <c r="H120" s="37"/>
      <c r="I120" s="37"/>
      <c r="J120" s="37"/>
      <c r="K120" s="37"/>
      <c r="L120" s="37"/>
      <c r="M120" s="37"/>
      <c r="N120" s="37"/>
      <c r="O120" s="37"/>
      <c r="P120" s="52"/>
      <c r="Q120" s="32"/>
      <c r="R120" s="94"/>
      <c r="S120" s="32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11"/>
      <c r="AJ120" s="16"/>
    </row>
    <row r="121" spans="1:36" ht="15">
      <c r="A121" s="44"/>
      <c r="B121" s="44"/>
      <c r="C121" s="26"/>
      <c r="D121" s="37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52"/>
      <c r="Q121" s="26"/>
      <c r="R121" s="94"/>
      <c r="S121" s="37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6"/>
      <c r="AF121" s="14"/>
      <c r="AG121" s="6"/>
      <c r="AH121" s="14"/>
      <c r="AI121" s="14"/>
      <c r="AJ121" s="16"/>
    </row>
    <row r="122" spans="1:36" ht="15">
      <c r="A122" s="44"/>
      <c r="B122" s="42"/>
      <c r="C122" s="32"/>
      <c r="D122" s="32"/>
      <c r="E122" s="33"/>
      <c r="F122" s="32"/>
      <c r="G122" s="33"/>
      <c r="H122" s="33"/>
      <c r="I122" s="33"/>
      <c r="J122" s="33"/>
      <c r="K122" s="33"/>
      <c r="L122" s="33"/>
      <c r="M122" s="33"/>
      <c r="N122" s="32"/>
      <c r="O122" s="32"/>
      <c r="P122" s="37"/>
      <c r="Q122" s="32"/>
      <c r="R122" s="94"/>
      <c r="S122" s="32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6"/>
      <c r="AF122" s="14"/>
      <c r="AG122" s="6"/>
      <c r="AH122" s="14"/>
      <c r="AI122" s="14"/>
      <c r="AJ122" s="16"/>
    </row>
    <row r="123" spans="1:36" ht="15">
      <c r="A123" s="44"/>
      <c r="B123" s="44"/>
      <c r="C123" s="43"/>
      <c r="D123" s="37"/>
      <c r="E123" s="37"/>
      <c r="F123" s="37"/>
      <c r="G123" s="43"/>
      <c r="H123" s="43"/>
      <c r="I123" s="43"/>
      <c r="J123" s="43"/>
      <c r="K123" s="43"/>
      <c r="L123" s="43"/>
      <c r="M123" s="43"/>
      <c r="N123" s="43"/>
      <c r="O123" s="39"/>
      <c r="P123" s="52"/>
      <c r="Q123" s="39"/>
      <c r="R123" s="94"/>
      <c r="S123" s="37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6"/>
      <c r="AF123" s="14"/>
      <c r="AG123" s="6"/>
      <c r="AH123" s="14"/>
      <c r="AI123" s="14"/>
      <c r="AJ123" s="16"/>
    </row>
    <row r="124" spans="1:36" ht="15">
      <c r="A124" s="44"/>
      <c r="B124" s="42"/>
      <c r="C124" s="98"/>
      <c r="D124" s="94"/>
      <c r="E124" s="51"/>
      <c r="F124" s="51"/>
      <c r="G124" s="94"/>
      <c r="H124" s="94"/>
      <c r="I124" s="94"/>
      <c r="J124" s="94"/>
      <c r="K124" s="94"/>
      <c r="L124" s="94"/>
      <c r="M124" s="94"/>
      <c r="N124" s="94"/>
      <c r="O124" s="94"/>
      <c r="P124" s="52"/>
      <c r="Q124" s="32"/>
      <c r="R124" s="94"/>
      <c r="S124" s="51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6"/>
      <c r="AF124" s="14"/>
      <c r="AG124" s="6"/>
      <c r="AH124" s="14"/>
      <c r="AI124" s="14"/>
      <c r="AJ124" s="16"/>
    </row>
    <row r="125" spans="1:36" ht="15">
      <c r="A125" s="44"/>
      <c r="B125" s="44"/>
      <c r="C125" s="29"/>
      <c r="D125" s="33"/>
      <c r="E125" s="32"/>
      <c r="F125" s="32"/>
      <c r="G125" s="94"/>
      <c r="H125" s="94"/>
      <c r="I125" s="94"/>
      <c r="J125" s="94"/>
      <c r="K125" s="94"/>
      <c r="L125" s="94"/>
      <c r="M125" s="94"/>
      <c r="N125" s="94"/>
      <c r="O125" s="94"/>
      <c r="P125" s="52"/>
      <c r="Q125" s="32"/>
      <c r="R125" s="94"/>
      <c r="S125" s="32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6"/>
      <c r="AF125" s="14"/>
      <c r="AG125" s="6"/>
      <c r="AH125" s="14"/>
      <c r="AI125" s="14"/>
      <c r="AJ125" s="16"/>
    </row>
    <row r="126" spans="1:36" ht="15">
      <c r="A126" s="44"/>
      <c r="B126" s="42"/>
      <c r="C126" s="26"/>
      <c r="D126" s="37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52"/>
      <c r="Q126" s="26"/>
      <c r="R126" s="94"/>
      <c r="S126" s="37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6"/>
      <c r="AF126" s="14"/>
      <c r="AG126" s="6"/>
      <c r="AH126" s="14"/>
      <c r="AI126" s="14"/>
      <c r="AJ126" s="16"/>
    </row>
    <row r="127" spans="1:36" ht="15">
      <c r="A127" s="44"/>
      <c r="B127" s="44"/>
      <c r="C127" s="37"/>
      <c r="D127" s="32"/>
      <c r="E127" s="33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52"/>
      <c r="Q127" s="32"/>
      <c r="R127" s="94"/>
      <c r="S127" s="32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6"/>
      <c r="AF127" s="14"/>
      <c r="AG127" s="6"/>
      <c r="AH127" s="14"/>
      <c r="AI127" s="14"/>
      <c r="AJ127" s="16"/>
    </row>
    <row r="128" spans="1:36" ht="15">
      <c r="A128" s="44"/>
      <c r="B128" s="42"/>
      <c r="C128" s="84"/>
      <c r="D128" s="33"/>
      <c r="E128" s="29"/>
      <c r="F128" s="32"/>
      <c r="G128" s="24"/>
      <c r="H128" s="2"/>
      <c r="I128" s="172"/>
      <c r="J128" s="172"/>
      <c r="K128" s="172"/>
      <c r="L128" s="172"/>
      <c r="M128" s="172"/>
      <c r="N128" s="23"/>
      <c r="O128" s="33"/>
      <c r="P128" s="52"/>
      <c r="Q128" s="33"/>
      <c r="R128" s="94"/>
      <c r="S128" s="8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6"/>
      <c r="AF128" s="14"/>
      <c r="AG128" s="6"/>
      <c r="AH128" s="14"/>
      <c r="AI128" s="14"/>
      <c r="AJ128" s="16"/>
    </row>
    <row r="129" spans="1:36" ht="15">
      <c r="A129" s="44"/>
      <c r="B129" s="44"/>
      <c r="C129" s="98"/>
      <c r="D129" s="94"/>
      <c r="E129" s="51"/>
      <c r="F129" s="51"/>
      <c r="G129" s="94"/>
      <c r="H129" s="94"/>
      <c r="I129" s="94"/>
      <c r="J129" s="94"/>
      <c r="K129" s="94"/>
      <c r="L129" s="94"/>
      <c r="M129" s="94"/>
      <c r="N129" s="94"/>
      <c r="O129" s="94"/>
      <c r="P129" s="52"/>
      <c r="Q129" s="32"/>
      <c r="R129" s="94"/>
      <c r="S129" s="51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6"/>
      <c r="AF129" s="14"/>
      <c r="AG129" s="6"/>
      <c r="AH129" s="14"/>
      <c r="AI129" s="14"/>
      <c r="AJ129" s="16"/>
    </row>
    <row r="130" spans="1:36" ht="15">
      <c r="A130" s="44"/>
      <c r="B130" s="42"/>
      <c r="C130" s="103"/>
      <c r="D130" s="33"/>
      <c r="E130" s="32"/>
      <c r="F130" s="32"/>
      <c r="G130" s="33"/>
      <c r="H130" s="32"/>
      <c r="I130" s="32"/>
      <c r="J130" s="32"/>
      <c r="K130" s="32"/>
      <c r="L130" s="32"/>
      <c r="M130" s="32"/>
      <c r="N130" s="32"/>
      <c r="O130" s="32"/>
      <c r="P130" s="52"/>
      <c r="Q130" s="32"/>
      <c r="R130" s="94"/>
      <c r="S130" s="32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15"/>
      <c r="AE130" s="6"/>
      <c r="AF130" s="15"/>
      <c r="AG130" s="6"/>
      <c r="AH130" s="15"/>
      <c r="AI130" s="15"/>
      <c r="AJ130" s="16"/>
    </row>
    <row r="131" spans="1:36" ht="15">
      <c r="A131" s="44"/>
      <c r="B131" s="44"/>
      <c r="C131" s="98"/>
      <c r="D131" s="94"/>
      <c r="E131" s="51"/>
      <c r="F131" s="51"/>
      <c r="G131" s="94"/>
      <c r="H131" s="94"/>
      <c r="I131" s="94"/>
      <c r="J131" s="94"/>
      <c r="K131" s="94"/>
      <c r="L131" s="94"/>
      <c r="M131" s="94"/>
      <c r="N131" s="94"/>
      <c r="O131" s="94"/>
      <c r="P131" s="52"/>
      <c r="Q131" s="32"/>
      <c r="R131" s="94"/>
      <c r="S131" s="51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15"/>
      <c r="AE131" s="6"/>
      <c r="AF131" s="19"/>
      <c r="AG131" s="6"/>
      <c r="AH131" s="15"/>
      <c r="AI131" s="15"/>
      <c r="AJ131" s="16"/>
    </row>
    <row r="132" spans="1:36" ht="15">
      <c r="A132" s="44"/>
      <c r="B132" s="42"/>
      <c r="C132" s="37"/>
      <c r="D132" s="32"/>
      <c r="E132" s="33"/>
      <c r="F132" s="32"/>
      <c r="G132" s="33"/>
      <c r="H132" s="33"/>
      <c r="I132" s="33"/>
      <c r="J132" s="33"/>
      <c r="K132" s="33"/>
      <c r="L132" s="33"/>
      <c r="M132" s="33"/>
      <c r="N132" s="32"/>
      <c r="O132" s="32"/>
      <c r="P132" s="52"/>
      <c r="Q132" s="32"/>
      <c r="R132" s="94"/>
      <c r="S132" s="32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15"/>
      <c r="AE132" s="6"/>
      <c r="AF132" s="19"/>
      <c r="AG132" s="6"/>
      <c r="AH132" s="15"/>
      <c r="AI132" s="15"/>
      <c r="AJ132" s="16"/>
    </row>
    <row r="133" spans="1:36" ht="15">
      <c r="A133" s="44"/>
      <c r="B133" s="44"/>
      <c r="C133" s="45"/>
      <c r="D133" s="46"/>
      <c r="E133" s="44"/>
      <c r="F133" s="47"/>
      <c r="G133" s="44"/>
      <c r="H133" s="44"/>
      <c r="I133" s="44"/>
      <c r="J133" s="44"/>
      <c r="K133" s="44"/>
      <c r="L133" s="44"/>
      <c r="M133" s="44"/>
      <c r="N133" s="40"/>
      <c r="O133" s="44"/>
      <c r="P133" s="52"/>
      <c r="Q133" s="32"/>
      <c r="R133" s="94"/>
      <c r="S133" s="32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16"/>
    </row>
    <row r="134" spans="1:36" ht="15">
      <c r="A134" s="44"/>
      <c r="B134" s="42"/>
      <c r="C134" s="45"/>
      <c r="D134" s="46"/>
      <c r="E134" s="44"/>
      <c r="F134" s="47"/>
      <c r="G134" s="84"/>
      <c r="H134" s="84"/>
      <c r="I134" s="84"/>
      <c r="J134" s="84"/>
      <c r="K134" s="84"/>
      <c r="L134" s="84"/>
      <c r="M134" s="84"/>
      <c r="N134" s="40"/>
      <c r="O134" s="84"/>
      <c r="P134" s="52"/>
      <c r="Q134" s="37"/>
      <c r="R134" s="94"/>
      <c r="S134" s="32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13"/>
      <c r="AE134" s="6"/>
      <c r="AF134" s="13"/>
      <c r="AG134" s="6"/>
      <c r="AH134" s="6"/>
      <c r="AI134" s="11"/>
      <c r="AJ134" s="16"/>
    </row>
    <row r="135" spans="1:36" ht="15">
      <c r="A135" s="44"/>
      <c r="B135" s="44"/>
      <c r="C135" s="78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52"/>
      <c r="Q135" s="94"/>
      <c r="R135" s="94"/>
      <c r="S135" s="38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11"/>
      <c r="AJ135" s="16"/>
    </row>
    <row r="136" spans="1:36" ht="15">
      <c r="A136" s="44"/>
      <c r="B136" s="42"/>
      <c r="C136" s="76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52"/>
      <c r="Q136" s="41"/>
      <c r="R136" s="94"/>
      <c r="S136" s="41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11"/>
      <c r="AJ136" s="16"/>
    </row>
    <row r="137" spans="1:36" ht="15">
      <c r="A137" s="44"/>
      <c r="B137" s="44"/>
      <c r="C137" s="105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52"/>
      <c r="Q137" s="41"/>
      <c r="R137" s="94"/>
      <c r="S137" s="41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15"/>
      <c r="AE137" s="6"/>
      <c r="AF137" s="19"/>
      <c r="AG137" s="6"/>
      <c r="AH137" s="15"/>
      <c r="AI137" s="15"/>
      <c r="AJ137" s="16"/>
    </row>
    <row r="138" spans="1:36" ht="15">
      <c r="A138" s="44"/>
      <c r="B138" s="42"/>
      <c r="C138" s="76"/>
      <c r="D138" s="34"/>
      <c r="E138" s="34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52"/>
      <c r="Q138" s="32"/>
      <c r="R138" s="94"/>
      <c r="S138" s="41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6"/>
      <c r="AF138" s="14"/>
      <c r="AG138" s="6"/>
      <c r="AH138" s="14"/>
      <c r="AI138" s="14"/>
      <c r="AJ138" s="16"/>
    </row>
    <row r="139" spans="1:36" ht="15">
      <c r="A139" s="44"/>
      <c r="B139" s="44"/>
      <c r="C139" s="91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2"/>
      <c r="O139" s="32"/>
      <c r="P139" s="37"/>
      <c r="Q139" s="32"/>
      <c r="R139" s="94"/>
      <c r="S139" s="29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6"/>
      <c r="AF139" s="14"/>
      <c r="AG139" s="6"/>
      <c r="AH139" s="14"/>
      <c r="AI139" s="14"/>
      <c r="AJ139" s="16"/>
    </row>
    <row r="140" spans="1:36" ht="15">
      <c r="A140" s="44"/>
      <c r="B140" s="42"/>
      <c r="C140" s="64"/>
      <c r="D140" s="32"/>
      <c r="E140" s="48"/>
      <c r="F140" s="32"/>
      <c r="G140" s="33"/>
      <c r="H140" s="33"/>
      <c r="I140" s="33"/>
      <c r="J140" s="33"/>
      <c r="K140" s="33"/>
      <c r="L140" s="33"/>
      <c r="M140" s="33"/>
      <c r="N140" s="32"/>
      <c r="O140" s="32"/>
      <c r="P140" s="52"/>
      <c r="Q140" s="32"/>
      <c r="R140" s="94"/>
      <c r="S140" s="32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6"/>
      <c r="AF140" s="14"/>
      <c r="AG140" s="6"/>
      <c r="AH140" s="14"/>
      <c r="AI140" s="14"/>
      <c r="AJ140" s="16"/>
    </row>
    <row r="141" spans="1:36" ht="15">
      <c r="A141" s="44"/>
      <c r="B141" s="44"/>
      <c r="C141" s="91"/>
      <c r="D141" s="33"/>
      <c r="E141" s="32"/>
      <c r="F141" s="32"/>
      <c r="G141" s="37"/>
      <c r="H141" s="37"/>
      <c r="I141" s="37"/>
      <c r="J141" s="37"/>
      <c r="K141" s="37"/>
      <c r="L141" s="37"/>
      <c r="M141" s="37"/>
      <c r="N141" s="37"/>
      <c r="O141" s="37"/>
      <c r="P141" s="52"/>
      <c r="Q141" s="32"/>
      <c r="R141" s="94"/>
      <c r="S141" s="32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6"/>
      <c r="AF141" s="14"/>
      <c r="AG141" s="6"/>
      <c r="AH141" s="14"/>
      <c r="AI141" s="14"/>
      <c r="AJ141" s="16"/>
    </row>
    <row r="142" spans="1:36" ht="15">
      <c r="A142" s="44"/>
      <c r="B142" s="42"/>
      <c r="C142" s="63"/>
      <c r="D142" s="32"/>
      <c r="E142" s="33"/>
      <c r="F142" s="32"/>
      <c r="G142" s="33"/>
      <c r="H142" s="33"/>
      <c r="I142" s="33"/>
      <c r="J142" s="33"/>
      <c r="K142" s="33"/>
      <c r="L142" s="33"/>
      <c r="M142" s="33"/>
      <c r="N142" s="33"/>
      <c r="O142" s="32"/>
      <c r="P142" s="52"/>
      <c r="Q142" s="32"/>
      <c r="R142" s="94"/>
      <c r="S142" s="32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6"/>
      <c r="AF142" s="14"/>
      <c r="AG142" s="6"/>
      <c r="AH142" s="14"/>
      <c r="AI142" s="14"/>
      <c r="AJ142" s="16"/>
    </row>
    <row r="143" spans="1:36" ht="15">
      <c r="A143" s="44"/>
      <c r="B143" s="44"/>
      <c r="C143" s="78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37"/>
      <c r="O143" s="26"/>
      <c r="P143" s="52"/>
      <c r="Q143" s="37"/>
      <c r="R143" s="94"/>
      <c r="S143" s="38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6"/>
      <c r="AF143" s="14"/>
      <c r="AG143" s="6"/>
      <c r="AH143" s="14"/>
      <c r="AI143" s="14"/>
      <c r="AJ143" s="16"/>
    </row>
    <row r="144" spans="1:36" ht="15">
      <c r="A144" s="44"/>
      <c r="B144" s="42"/>
      <c r="C144" s="104"/>
      <c r="D144" s="46"/>
      <c r="E144" s="44"/>
      <c r="F144" s="47"/>
      <c r="G144" s="84"/>
      <c r="H144" s="84"/>
      <c r="I144" s="84"/>
      <c r="J144" s="84"/>
      <c r="K144" s="84"/>
      <c r="L144" s="84"/>
      <c r="M144" s="84"/>
      <c r="N144" s="40"/>
      <c r="O144" s="84"/>
      <c r="P144" s="52"/>
      <c r="Q144" s="37"/>
      <c r="R144" s="94"/>
      <c r="S144" s="32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6"/>
      <c r="AF144" s="14"/>
      <c r="AG144" s="6"/>
      <c r="AH144" s="14"/>
      <c r="AI144" s="14"/>
      <c r="AJ144" s="16"/>
    </row>
    <row r="145" spans="1:36" ht="15">
      <c r="A145" s="44"/>
      <c r="B145" s="44"/>
      <c r="C145" s="63"/>
      <c r="D145" s="43"/>
      <c r="E145" s="43"/>
      <c r="F145" s="85"/>
      <c r="G145" s="40"/>
      <c r="H145" s="40"/>
      <c r="I145" s="40"/>
      <c r="J145" s="40"/>
      <c r="K145" s="40"/>
      <c r="L145" s="40"/>
      <c r="M145" s="40"/>
      <c r="N145" s="40"/>
      <c r="O145" s="33"/>
      <c r="P145" s="52"/>
      <c r="Q145" s="33"/>
      <c r="R145" s="94"/>
      <c r="S145" s="32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6"/>
      <c r="AF145" s="14"/>
      <c r="AG145" s="6"/>
      <c r="AH145" s="14"/>
      <c r="AI145" s="14"/>
      <c r="AJ145" s="16"/>
    </row>
    <row r="146" spans="1:36" ht="15">
      <c r="A146" s="44"/>
      <c r="B146" s="42"/>
      <c r="C146" s="63"/>
      <c r="D146" s="32"/>
      <c r="E146" s="33"/>
      <c r="F146" s="32"/>
      <c r="G146" s="33"/>
      <c r="H146" s="33"/>
      <c r="I146" s="33"/>
      <c r="J146" s="33"/>
      <c r="K146" s="33"/>
      <c r="L146" s="33"/>
      <c r="M146" s="33"/>
      <c r="N146" s="32"/>
      <c r="O146" s="32"/>
      <c r="P146" s="52"/>
      <c r="Q146" s="32"/>
      <c r="R146" s="94"/>
      <c r="S146" s="32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6"/>
      <c r="AF146" s="14"/>
      <c r="AG146" s="6"/>
      <c r="AH146" s="14"/>
      <c r="AI146" s="14"/>
      <c r="AJ146" s="16"/>
    </row>
    <row r="147" spans="1:36" ht="15">
      <c r="A147" s="44"/>
      <c r="B147" s="44"/>
      <c r="C147" s="63"/>
      <c r="D147" s="32"/>
      <c r="E147" s="33"/>
      <c r="F147" s="32"/>
      <c r="G147" s="33"/>
      <c r="H147" s="33"/>
      <c r="I147" s="33"/>
      <c r="J147" s="33"/>
      <c r="K147" s="33"/>
      <c r="L147" s="33"/>
      <c r="M147" s="33"/>
      <c r="N147" s="32"/>
      <c r="O147" s="52"/>
      <c r="P147" s="52"/>
      <c r="Q147" s="32"/>
      <c r="R147" s="94"/>
      <c r="S147" s="32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6"/>
      <c r="AF147" s="14"/>
      <c r="AG147" s="6"/>
      <c r="AH147" s="14"/>
      <c r="AI147" s="14"/>
      <c r="AJ147" s="16"/>
    </row>
    <row r="148" spans="1:36" ht="15">
      <c r="A148" s="44"/>
      <c r="B148" s="42"/>
      <c r="C148" s="91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37"/>
      <c r="Q148" s="32"/>
      <c r="R148" s="94"/>
      <c r="S148" s="52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15"/>
      <c r="AE148" s="6"/>
      <c r="AF148" s="20"/>
      <c r="AG148" s="6"/>
      <c r="AH148" s="15"/>
      <c r="AI148" s="15"/>
      <c r="AJ148" s="16"/>
    </row>
    <row r="149" spans="1:36" ht="15">
      <c r="A149" s="44"/>
      <c r="B149" s="44"/>
      <c r="C149" s="63"/>
      <c r="D149" s="89"/>
      <c r="E149" s="89"/>
      <c r="F149" s="42"/>
      <c r="G149" s="44"/>
      <c r="H149" s="44"/>
      <c r="I149" s="44"/>
      <c r="J149" s="44"/>
      <c r="K149" s="44"/>
      <c r="L149" s="44"/>
      <c r="M149" s="44"/>
      <c r="N149" s="44"/>
      <c r="O149" s="32"/>
      <c r="P149" s="52"/>
      <c r="Q149" s="32"/>
      <c r="R149" s="94"/>
      <c r="S149" s="32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15"/>
      <c r="AE149" s="6"/>
      <c r="AF149" s="15"/>
      <c r="AG149" s="6"/>
      <c r="AH149" s="15"/>
      <c r="AI149" s="15"/>
      <c r="AJ149" s="16"/>
    </row>
    <row r="150" spans="1:36" ht="15">
      <c r="A150" s="44"/>
      <c r="B150" s="42"/>
      <c r="C150" s="150"/>
      <c r="D150" s="41"/>
      <c r="E150" s="41"/>
      <c r="F150" s="54"/>
      <c r="G150" s="41"/>
      <c r="H150" s="41"/>
      <c r="I150" s="41"/>
      <c r="J150" s="41"/>
      <c r="K150" s="41"/>
      <c r="L150" s="41"/>
      <c r="M150" s="41"/>
      <c r="N150" s="41"/>
      <c r="O150" s="41"/>
      <c r="P150" s="37"/>
      <c r="Q150" s="32"/>
      <c r="R150" s="94"/>
      <c r="S150" s="41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15"/>
      <c r="AE150" s="6"/>
      <c r="AF150" s="15"/>
      <c r="AG150" s="6"/>
      <c r="AH150" s="15"/>
      <c r="AI150" s="15"/>
      <c r="AJ150" s="16"/>
    </row>
    <row r="151" spans="1:36" ht="15">
      <c r="A151" s="44"/>
      <c r="B151" s="44"/>
      <c r="C151" s="41"/>
      <c r="D151" s="33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52"/>
      <c r="Q151" s="95"/>
      <c r="R151" s="94"/>
      <c r="S151" s="4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6"/>
      <c r="AE151" s="6"/>
      <c r="AF151" s="11"/>
      <c r="AG151" s="6"/>
      <c r="AH151" s="6"/>
      <c r="AI151" s="6"/>
      <c r="AJ151" s="16"/>
    </row>
    <row r="152" spans="1:36" ht="15">
      <c r="A152" s="44"/>
      <c r="B152" s="42"/>
      <c r="C152" s="32"/>
      <c r="D152" s="33"/>
      <c r="E152" s="32"/>
      <c r="F152" s="32"/>
      <c r="G152" s="32"/>
      <c r="H152" s="33"/>
      <c r="I152" s="33"/>
      <c r="J152" s="33"/>
      <c r="K152" s="33"/>
      <c r="L152" s="33"/>
      <c r="M152" s="33"/>
      <c r="N152" s="33"/>
      <c r="O152" s="33"/>
      <c r="P152" s="52"/>
      <c r="Q152" s="33"/>
      <c r="R152" s="94"/>
      <c r="S152" s="32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6"/>
      <c r="AF152" s="14"/>
      <c r="AG152" s="6"/>
      <c r="AH152" s="14"/>
      <c r="AI152" s="14"/>
      <c r="AJ152" s="16"/>
    </row>
    <row r="153" spans="1:36" ht="15">
      <c r="A153" s="44"/>
      <c r="B153" s="44"/>
      <c r="C153" s="32"/>
      <c r="D153" s="33"/>
      <c r="E153" s="33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52"/>
      <c r="Q153" s="32"/>
      <c r="R153" s="94"/>
      <c r="S153" s="32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6"/>
      <c r="AF153" s="14"/>
      <c r="AG153" s="6"/>
      <c r="AH153" s="14"/>
      <c r="AI153" s="14"/>
      <c r="AJ153" s="16"/>
    </row>
    <row r="154" spans="1:36" ht="15">
      <c r="A154" s="44"/>
      <c r="B154" s="42"/>
      <c r="C154" s="45"/>
      <c r="D154" s="46"/>
      <c r="E154" s="44"/>
      <c r="F154" s="47"/>
      <c r="G154" s="44"/>
      <c r="H154" s="40"/>
      <c r="I154" s="40"/>
      <c r="J154" s="40"/>
      <c r="K154" s="40"/>
      <c r="L154" s="40"/>
      <c r="M154" s="40"/>
      <c r="N154" s="40"/>
      <c r="O154" s="40"/>
      <c r="P154" s="52"/>
      <c r="Q154" s="33"/>
      <c r="R154" s="94"/>
      <c r="S154" s="32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6"/>
      <c r="AF154" s="14"/>
      <c r="AG154" s="6"/>
      <c r="AH154" s="14"/>
      <c r="AI154" s="14"/>
      <c r="AJ154" s="16"/>
    </row>
    <row r="155" spans="1:36" ht="15">
      <c r="A155" s="44"/>
      <c r="B155" s="44"/>
      <c r="C155" s="103"/>
      <c r="D155" s="33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52"/>
      <c r="Q155" s="32"/>
      <c r="R155" s="94"/>
      <c r="S155" s="32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6"/>
      <c r="AF155" s="14"/>
      <c r="AG155" s="6"/>
      <c r="AH155" s="14"/>
      <c r="AI155" s="14"/>
      <c r="AJ155" s="16"/>
    </row>
    <row r="156" spans="1:36" ht="15">
      <c r="A156" s="44"/>
      <c r="B156" s="42"/>
      <c r="C156" s="103"/>
      <c r="D156" s="33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7"/>
      <c r="P156" s="52"/>
      <c r="Q156" s="32"/>
      <c r="R156" s="94"/>
      <c r="S156" s="32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6"/>
      <c r="AF156" s="14"/>
      <c r="AG156" s="6"/>
      <c r="AH156" s="14"/>
      <c r="AI156" s="14"/>
      <c r="AJ156" s="16"/>
    </row>
    <row r="157" spans="1:36" ht="15">
      <c r="A157" s="44"/>
      <c r="B157" s="44"/>
      <c r="C157" s="103"/>
      <c r="D157" s="33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7"/>
      <c r="P157" s="52"/>
      <c r="Q157" s="32"/>
      <c r="R157" s="94"/>
      <c r="S157" s="32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6"/>
      <c r="AF157" s="14"/>
      <c r="AG157" s="6"/>
      <c r="AH157" s="14"/>
      <c r="AI157" s="14"/>
      <c r="AJ157" s="16"/>
    </row>
    <row r="158" spans="1:36" ht="15">
      <c r="A158" s="44"/>
      <c r="B158" s="42"/>
      <c r="C158" s="52"/>
      <c r="D158" s="52"/>
      <c r="E158" s="52"/>
      <c r="F158" s="52"/>
      <c r="G158" s="33"/>
      <c r="H158" s="33"/>
      <c r="I158" s="33"/>
      <c r="J158" s="33"/>
      <c r="K158" s="33"/>
      <c r="L158" s="33"/>
      <c r="M158" s="33"/>
      <c r="N158" s="33"/>
      <c r="O158" s="33"/>
      <c r="P158" s="37"/>
      <c r="Q158" s="32"/>
      <c r="R158" s="94"/>
      <c r="S158" s="7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6"/>
      <c r="AF158" s="14"/>
      <c r="AG158" s="6"/>
      <c r="AH158" s="14"/>
      <c r="AI158" s="14"/>
      <c r="AJ158" s="16"/>
    </row>
    <row r="159" spans="1:36" ht="15">
      <c r="A159" s="44"/>
      <c r="B159" s="44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7"/>
      <c r="Q159" s="32"/>
      <c r="R159" s="94"/>
      <c r="S159" s="33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6"/>
      <c r="AF159" s="14"/>
      <c r="AG159" s="6"/>
      <c r="AH159" s="14"/>
      <c r="AI159" s="14"/>
      <c r="AJ159" s="16"/>
    </row>
    <row r="160" spans="1:36" ht="15">
      <c r="A160" s="44"/>
      <c r="B160" s="42"/>
      <c r="C160" s="29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2"/>
      <c r="O160" s="32"/>
      <c r="P160" s="37"/>
      <c r="Q160" s="32"/>
      <c r="R160" s="94"/>
      <c r="S160" s="29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6"/>
      <c r="AF160" s="14"/>
      <c r="AG160" s="6"/>
      <c r="AH160" s="14"/>
      <c r="AI160" s="14"/>
      <c r="AJ160" s="16"/>
    </row>
    <row r="161" spans="1:36" ht="15">
      <c r="A161" s="44"/>
      <c r="B161" s="44"/>
      <c r="C161" s="37"/>
      <c r="D161" s="97"/>
      <c r="E161" s="89"/>
      <c r="F161" s="42"/>
      <c r="G161" s="44"/>
      <c r="H161" s="44"/>
      <c r="I161" s="44"/>
      <c r="J161" s="44"/>
      <c r="K161" s="44"/>
      <c r="L161" s="44"/>
      <c r="M161" s="44"/>
      <c r="N161" s="44"/>
      <c r="O161" s="32"/>
      <c r="P161" s="52"/>
      <c r="Q161" s="32"/>
      <c r="R161" s="94"/>
      <c r="S161" s="32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6"/>
      <c r="AF161" s="14"/>
      <c r="AG161" s="6"/>
      <c r="AH161" s="14"/>
      <c r="AI161" s="14"/>
      <c r="AJ161" s="16"/>
    </row>
    <row r="162" spans="1:36" ht="15">
      <c r="A162" s="44"/>
      <c r="B162" s="42"/>
      <c r="C162" s="103"/>
      <c r="D162" s="33"/>
      <c r="E162" s="32"/>
      <c r="F162" s="32"/>
      <c r="G162" s="37"/>
      <c r="H162" s="37"/>
      <c r="I162" s="37"/>
      <c r="J162" s="37"/>
      <c r="K162" s="37"/>
      <c r="L162" s="37"/>
      <c r="M162" s="37"/>
      <c r="N162" s="37"/>
      <c r="O162" s="37"/>
      <c r="P162" s="52"/>
      <c r="Q162" s="32"/>
      <c r="R162" s="94"/>
      <c r="S162" s="32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6"/>
      <c r="AF162" s="14"/>
      <c r="AG162" s="6"/>
      <c r="AH162" s="14"/>
      <c r="AI162" s="14"/>
      <c r="AJ162" s="16"/>
    </row>
    <row r="163" spans="1:36" ht="15">
      <c r="A163" s="44"/>
      <c r="B163" s="44"/>
      <c r="C163" s="41"/>
      <c r="D163" s="37"/>
      <c r="E163" s="32"/>
      <c r="F163" s="32"/>
      <c r="G163" s="43"/>
      <c r="H163" s="43"/>
      <c r="I163" s="43"/>
      <c r="J163" s="43"/>
      <c r="K163" s="43"/>
      <c r="L163" s="43"/>
      <c r="M163" s="43"/>
      <c r="N163" s="43"/>
      <c r="O163" s="33"/>
      <c r="P163" s="52"/>
      <c r="Q163" s="33"/>
      <c r="R163" s="94"/>
      <c r="S163" s="33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6"/>
      <c r="AF163" s="14"/>
      <c r="AG163" s="6"/>
      <c r="AH163" s="14"/>
      <c r="AI163" s="14"/>
      <c r="AJ163" s="16"/>
    </row>
    <row r="164" spans="1:36" ht="15">
      <c r="A164" s="44"/>
      <c r="B164" s="42"/>
      <c r="C164" s="45"/>
      <c r="D164" s="46"/>
      <c r="E164" s="44"/>
      <c r="F164" s="47"/>
      <c r="G164" s="84"/>
      <c r="H164" s="84"/>
      <c r="I164" s="84"/>
      <c r="J164" s="84"/>
      <c r="K164" s="84"/>
      <c r="L164" s="84"/>
      <c r="M164" s="84"/>
      <c r="N164" s="40"/>
      <c r="O164" s="84"/>
      <c r="P164" s="52"/>
      <c r="Q164" s="37"/>
      <c r="R164" s="94"/>
      <c r="S164" s="32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6"/>
      <c r="AF164" s="14"/>
      <c r="AG164" s="6"/>
      <c r="AH164" s="14"/>
      <c r="AI164" s="14"/>
      <c r="AJ164" s="16"/>
    </row>
    <row r="165" spans="1:36" ht="15">
      <c r="A165" s="44"/>
      <c r="B165" s="44"/>
      <c r="C165" s="86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52"/>
      <c r="Q165" s="41"/>
      <c r="R165" s="94"/>
      <c r="S165" s="41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6"/>
      <c r="AF165" s="14"/>
      <c r="AG165" s="6"/>
      <c r="AH165" s="14"/>
      <c r="AI165" s="14"/>
      <c r="AJ165" s="16"/>
    </row>
    <row r="166" spans="1:36" ht="15">
      <c r="A166" s="44"/>
      <c r="B166" s="42"/>
      <c r="C166" s="86"/>
      <c r="D166" s="41"/>
      <c r="E166" s="41"/>
      <c r="F166" s="86"/>
      <c r="G166" s="41"/>
      <c r="H166" s="41"/>
      <c r="I166" s="41"/>
      <c r="J166" s="41"/>
      <c r="K166" s="41"/>
      <c r="L166" s="41"/>
      <c r="M166" s="41"/>
      <c r="N166" s="41"/>
      <c r="O166" s="41"/>
      <c r="P166" s="52"/>
      <c r="Q166" s="41"/>
      <c r="R166" s="94"/>
      <c r="S166" s="41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15"/>
      <c r="AE166" s="6"/>
      <c r="AF166" s="20"/>
      <c r="AG166" s="6"/>
      <c r="AH166" s="15"/>
      <c r="AI166" s="15"/>
      <c r="AJ166" s="16"/>
    </row>
    <row r="167" spans="1:36" ht="15">
      <c r="A167" s="44"/>
      <c r="B167" s="44"/>
      <c r="C167" s="3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52"/>
      <c r="Q167" s="41"/>
      <c r="R167" s="94"/>
      <c r="S167" s="41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15"/>
      <c r="AE167" s="6"/>
      <c r="AF167" s="15"/>
      <c r="AG167" s="6"/>
      <c r="AH167" s="15"/>
      <c r="AI167" s="15"/>
      <c r="AJ167" s="16"/>
    </row>
    <row r="168" spans="1:36" ht="15">
      <c r="A168" s="44"/>
      <c r="B168" s="42"/>
      <c r="C168" s="37"/>
      <c r="D168" s="32"/>
      <c r="E168" s="33"/>
      <c r="F168" s="32"/>
      <c r="G168" s="54"/>
      <c r="H168" s="54"/>
      <c r="I168" s="54"/>
      <c r="J168" s="54"/>
      <c r="K168" s="54"/>
      <c r="L168" s="54"/>
      <c r="M168" s="54"/>
      <c r="N168" s="41"/>
      <c r="O168" s="41"/>
      <c r="P168" s="52"/>
      <c r="Q168" s="32"/>
      <c r="R168" s="94"/>
      <c r="S168" s="32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15"/>
      <c r="AE168" s="6"/>
      <c r="AF168" s="15"/>
      <c r="AG168" s="6"/>
      <c r="AH168" s="15"/>
      <c r="AI168" s="15"/>
      <c r="AJ168" s="16"/>
    </row>
    <row r="169" spans="1:36" ht="15">
      <c r="A169" s="44"/>
      <c r="B169" s="44"/>
      <c r="C169" s="37"/>
      <c r="D169" s="32"/>
      <c r="E169" s="33"/>
      <c r="F169" s="32"/>
      <c r="G169" s="52"/>
      <c r="H169" s="52"/>
      <c r="I169" s="52"/>
      <c r="J169" s="52"/>
      <c r="K169" s="52"/>
      <c r="L169" s="52"/>
      <c r="M169" s="52"/>
      <c r="N169" s="52"/>
      <c r="O169" s="102"/>
      <c r="P169" s="52"/>
      <c r="Q169" s="32"/>
      <c r="R169" s="94"/>
      <c r="S169" s="32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15"/>
      <c r="AE169" s="6"/>
      <c r="AF169" s="19"/>
      <c r="AG169" s="6"/>
      <c r="AH169" s="15"/>
      <c r="AI169" s="15"/>
      <c r="AJ169" s="16"/>
    </row>
    <row r="170" spans="1:36" ht="15">
      <c r="A170" s="44"/>
      <c r="B170" s="42"/>
      <c r="C170" s="37"/>
      <c r="D170" s="32"/>
      <c r="E170" s="33"/>
      <c r="F170" s="32"/>
      <c r="G170" s="52"/>
      <c r="H170" s="52"/>
      <c r="I170" s="52"/>
      <c r="J170" s="52"/>
      <c r="K170" s="52"/>
      <c r="L170" s="52"/>
      <c r="M170" s="52"/>
      <c r="N170" s="52"/>
      <c r="O170" s="33"/>
      <c r="P170" s="52"/>
      <c r="Q170" s="32"/>
      <c r="R170" s="94"/>
      <c r="S170" s="32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15"/>
      <c r="AE170" s="6"/>
      <c r="AF170" s="19"/>
      <c r="AG170" s="6"/>
      <c r="AH170" s="15"/>
      <c r="AI170" s="15"/>
      <c r="AJ170" s="16"/>
    </row>
    <row r="171" spans="1:36" ht="15">
      <c r="A171" s="44"/>
      <c r="B171" s="44"/>
      <c r="C171" s="50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2"/>
      <c r="O171" s="32"/>
      <c r="P171" s="37"/>
      <c r="Q171" s="32"/>
      <c r="R171" s="94"/>
      <c r="S171" s="33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15"/>
      <c r="AE171" s="6"/>
      <c r="AF171" s="15"/>
      <c r="AG171" s="6"/>
      <c r="AH171" s="15"/>
      <c r="AI171" s="15"/>
      <c r="AJ171" s="16"/>
    </row>
    <row r="172" spans="1:36" ht="15">
      <c r="A172" s="44"/>
      <c r="B172" s="42"/>
      <c r="C172" s="37"/>
      <c r="D172" s="89"/>
      <c r="E172" s="89"/>
      <c r="F172" s="42"/>
      <c r="G172" s="44"/>
      <c r="H172" s="44"/>
      <c r="I172" s="44"/>
      <c r="J172" s="44"/>
      <c r="K172" s="44"/>
      <c r="L172" s="44"/>
      <c r="M172" s="44"/>
      <c r="N172" s="44"/>
      <c r="O172" s="32"/>
      <c r="P172" s="52"/>
      <c r="Q172" s="32"/>
      <c r="R172" s="94"/>
      <c r="S172" s="32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11"/>
      <c r="AE172" s="6"/>
      <c r="AF172" s="11"/>
      <c r="AG172" s="6"/>
      <c r="AH172" s="6"/>
      <c r="AI172" s="11"/>
      <c r="AJ172" s="16"/>
    </row>
    <row r="173" spans="1:36" ht="15">
      <c r="A173" s="44"/>
      <c r="B173" s="44"/>
      <c r="C173" s="37"/>
      <c r="D173" s="89"/>
      <c r="E173" s="89"/>
      <c r="F173" s="42"/>
      <c r="G173" s="44"/>
      <c r="H173" s="44"/>
      <c r="I173" s="44"/>
      <c r="J173" s="44"/>
      <c r="K173" s="44"/>
      <c r="L173" s="44"/>
      <c r="M173" s="44"/>
      <c r="N173" s="44"/>
      <c r="O173" s="32"/>
      <c r="P173" s="52"/>
      <c r="Q173" s="32"/>
      <c r="R173" s="94"/>
      <c r="S173" s="32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6"/>
      <c r="AF173" s="14"/>
      <c r="AG173" s="6"/>
      <c r="AH173" s="14"/>
      <c r="AI173" s="14"/>
      <c r="AJ173" s="16"/>
    </row>
    <row r="174" spans="1:36" ht="15">
      <c r="A174" s="44"/>
      <c r="B174" s="42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4"/>
      <c r="O174" s="98"/>
      <c r="P174" s="52"/>
      <c r="Q174" s="32"/>
      <c r="R174" s="94"/>
      <c r="S174" s="51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6"/>
      <c r="AF174" s="14"/>
      <c r="AG174" s="6"/>
      <c r="AH174" s="14"/>
      <c r="AI174" s="14"/>
      <c r="AJ174" s="16"/>
    </row>
    <row r="175" spans="1:36" ht="15">
      <c r="A175" s="44"/>
      <c r="B175" s="44"/>
      <c r="C175" s="43"/>
      <c r="D175" s="37"/>
      <c r="E175" s="37"/>
      <c r="F175" s="37"/>
      <c r="G175" s="43"/>
      <c r="H175" s="43"/>
      <c r="I175" s="43"/>
      <c r="J175" s="43"/>
      <c r="K175" s="43"/>
      <c r="L175" s="43"/>
      <c r="M175" s="43"/>
      <c r="N175" s="43"/>
      <c r="O175" s="37"/>
      <c r="P175" s="52"/>
      <c r="Q175" s="37"/>
      <c r="R175" s="94"/>
      <c r="S175" s="37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6"/>
      <c r="AF175" s="14"/>
      <c r="AG175" s="6"/>
      <c r="AH175" s="14"/>
      <c r="AI175" s="14"/>
      <c r="AJ175" s="16"/>
    </row>
    <row r="176" spans="1:36" ht="15">
      <c r="A176" s="44"/>
      <c r="B176" s="42"/>
      <c r="C176" s="33"/>
      <c r="D176" s="32"/>
      <c r="E176" s="48"/>
      <c r="F176" s="32"/>
      <c r="G176" s="33"/>
      <c r="H176" s="33"/>
      <c r="I176" s="33"/>
      <c r="J176" s="33"/>
      <c r="K176" s="33"/>
      <c r="L176" s="33"/>
      <c r="M176" s="33"/>
      <c r="N176" s="32"/>
      <c r="O176" s="32"/>
      <c r="P176" s="52"/>
      <c r="Q176" s="32"/>
      <c r="R176" s="94"/>
      <c r="S176" s="33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6"/>
      <c r="AF176" s="14"/>
      <c r="AG176" s="6"/>
      <c r="AH176" s="14"/>
      <c r="AI176" s="14"/>
      <c r="AJ176" s="16"/>
    </row>
    <row r="177" spans="1:36" ht="15">
      <c r="A177" s="44"/>
      <c r="B177" s="44"/>
      <c r="C177" s="32"/>
      <c r="D177" s="32"/>
      <c r="E177" s="48"/>
      <c r="F177" s="32"/>
      <c r="G177" s="33"/>
      <c r="H177" s="33"/>
      <c r="I177" s="33"/>
      <c r="J177" s="33"/>
      <c r="K177" s="33"/>
      <c r="L177" s="33"/>
      <c r="M177" s="33"/>
      <c r="N177" s="32"/>
      <c r="O177" s="32"/>
      <c r="P177" s="52"/>
      <c r="Q177" s="32"/>
      <c r="R177" s="94"/>
      <c r="S177" s="32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6"/>
      <c r="AF177" s="14"/>
      <c r="AG177" s="6"/>
      <c r="AH177" s="14"/>
      <c r="AI177" s="14"/>
      <c r="AJ177" s="16"/>
    </row>
    <row r="178" spans="1:36" ht="15">
      <c r="A178" s="44"/>
      <c r="B178" s="42"/>
      <c r="C178" s="84"/>
      <c r="D178" s="33"/>
      <c r="E178" s="29"/>
      <c r="F178" s="32"/>
      <c r="G178" s="92"/>
      <c r="H178" s="33"/>
      <c r="I178" s="33"/>
      <c r="J178" s="33"/>
      <c r="K178" s="33"/>
      <c r="L178" s="33"/>
      <c r="M178" s="33"/>
      <c r="N178" s="35"/>
      <c r="O178" s="33"/>
      <c r="P178" s="52"/>
      <c r="Q178" s="32"/>
      <c r="R178" s="94"/>
      <c r="S178" s="8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6"/>
      <c r="AF178" s="14"/>
      <c r="AG178" s="6"/>
      <c r="AH178" s="14"/>
      <c r="AI178" s="14"/>
      <c r="AJ178" s="16"/>
    </row>
    <row r="179" spans="1:36" ht="15">
      <c r="A179" s="44"/>
      <c r="B179" s="44"/>
      <c r="C179" s="32"/>
      <c r="D179" s="33"/>
      <c r="E179" s="32"/>
      <c r="F179" s="32"/>
      <c r="G179" s="32"/>
      <c r="H179" s="33"/>
      <c r="I179" s="33"/>
      <c r="J179" s="33"/>
      <c r="K179" s="33"/>
      <c r="L179" s="33"/>
      <c r="M179" s="33"/>
      <c r="N179" s="33"/>
      <c r="O179" s="33"/>
      <c r="P179" s="52"/>
      <c r="Q179" s="32"/>
      <c r="R179" s="94"/>
      <c r="S179" s="32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6"/>
      <c r="AF179" s="14"/>
      <c r="AG179" s="6"/>
      <c r="AH179" s="14"/>
      <c r="AI179" s="14"/>
      <c r="AJ179" s="16"/>
    </row>
    <row r="180" spans="1:36" ht="15">
      <c r="A180" s="44"/>
      <c r="B180" s="42"/>
      <c r="C180" s="32"/>
      <c r="D180" s="33"/>
      <c r="E180" s="32"/>
      <c r="F180" s="32"/>
      <c r="G180" s="32"/>
      <c r="H180" s="33"/>
      <c r="I180" s="33"/>
      <c r="J180" s="33"/>
      <c r="K180" s="33"/>
      <c r="L180" s="33"/>
      <c r="M180" s="33"/>
      <c r="N180" s="33"/>
      <c r="O180" s="33"/>
      <c r="P180" s="52"/>
      <c r="Q180" s="32"/>
      <c r="R180" s="94"/>
      <c r="S180" s="32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6"/>
      <c r="AF180" s="14"/>
      <c r="AG180" s="6"/>
      <c r="AH180" s="14"/>
      <c r="AI180" s="14"/>
      <c r="AJ180" s="16"/>
    </row>
    <row r="181" spans="1:36" ht="15">
      <c r="A181" s="44"/>
      <c r="B181" s="44"/>
      <c r="C181" s="84"/>
      <c r="D181" s="33"/>
      <c r="E181" s="29"/>
      <c r="F181" s="32"/>
      <c r="G181" s="92"/>
      <c r="H181" s="33"/>
      <c r="I181" s="33"/>
      <c r="J181" s="33"/>
      <c r="K181" s="33"/>
      <c r="L181" s="33"/>
      <c r="M181" s="33"/>
      <c r="N181" s="35"/>
      <c r="O181" s="33"/>
      <c r="P181" s="52"/>
      <c r="Q181" s="32"/>
      <c r="R181" s="94"/>
      <c r="S181" s="8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6"/>
      <c r="AF181" s="14"/>
      <c r="AG181" s="6"/>
      <c r="AH181" s="14"/>
      <c r="AI181" s="14"/>
      <c r="AJ181" s="16"/>
    </row>
    <row r="182" spans="1:36" ht="15">
      <c r="A182" s="44"/>
      <c r="B182" s="42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4"/>
      <c r="O182" s="98"/>
      <c r="P182" s="52"/>
      <c r="Q182" s="32"/>
      <c r="R182" s="94"/>
      <c r="S182" s="51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6"/>
      <c r="AF182" s="14"/>
      <c r="AG182" s="6"/>
      <c r="AH182" s="14"/>
      <c r="AI182" s="14"/>
      <c r="AJ182" s="16"/>
    </row>
    <row r="183" spans="1:36" ht="15">
      <c r="A183" s="44"/>
      <c r="B183" s="44"/>
      <c r="C183" s="37"/>
      <c r="D183" s="32"/>
      <c r="E183" s="33"/>
      <c r="F183" s="32"/>
      <c r="G183" s="33"/>
      <c r="H183" s="33"/>
      <c r="I183" s="33"/>
      <c r="J183" s="33"/>
      <c r="K183" s="33"/>
      <c r="L183" s="33"/>
      <c r="M183" s="33"/>
      <c r="N183" s="32"/>
      <c r="O183" s="32"/>
      <c r="P183" s="52"/>
      <c r="Q183" s="32"/>
      <c r="R183" s="94"/>
      <c r="S183" s="32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6"/>
      <c r="AF183" s="14"/>
      <c r="AG183" s="6"/>
      <c r="AH183" s="14"/>
      <c r="AI183" s="14"/>
      <c r="AJ183" s="16"/>
    </row>
    <row r="184" spans="1:36" ht="15">
      <c r="A184" s="44"/>
      <c r="B184" s="42"/>
      <c r="C184" s="52"/>
      <c r="D184" s="52"/>
      <c r="E184" s="52"/>
      <c r="F184" s="52"/>
      <c r="G184" s="33"/>
      <c r="H184" s="33"/>
      <c r="I184" s="33"/>
      <c r="J184" s="33"/>
      <c r="K184" s="33"/>
      <c r="L184" s="33"/>
      <c r="M184" s="33"/>
      <c r="N184" s="32"/>
      <c r="O184" s="32"/>
      <c r="P184" s="37"/>
      <c r="Q184" s="32"/>
      <c r="R184" s="94"/>
      <c r="S184" s="52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15"/>
      <c r="AE184" s="6"/>
      <c r="AF184" s="15"/>
      <c r="AG184" s="6"/>
      <c r="AH184" s="15"/>
      <c r="AI184" s="15"/>
      <c r="AJ184" s="16"/>
    </row>
    <row r="185" spans="1:36" ht="15">
      <c r="A185" s="44"/>
      <c r="B185" s="44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4"/>
      <c r="O185" s="98"/>
      <c r="P185" s="52"/>
      <c r="Q185" s="32"/>
      <c r="R185" s="94"/>
      <c r="S185" s="51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15"/>
      <c r="AE185" s="6"/>
      <c r="AF185" s="15"/>
      <c r="AG185" s="6"/>
      <c r="AH185" s="15"/>
      <c r="AI185" s="15"/>
      <c r="AJ185" s="16"/>
    </row>
    <row r="186" spans="1:36" ht="15">
      <c r="A186" s="44"/>
      <c r="B186" s="42"/>
      <c r="C186" s="37"/>
      <c r="D186" s="32"/>
      <c r="E186" s="33"/>
      <c r="F186" s="32"/>
      <c r="G186" s="33"/>
      <c r="H186" s="33"/>
      <c r="I186" s="33"/>
      <c r="J186" s="33"/>
      <c r="K186" s="33"/>
      <c r="L186" s="33"/>
      <c r="M186" s="33"/>
      <c r="N186" s="32"/>
      <c r="O186" s="32"/>
      <c r="P186" s="52"/>
      <c r="Q186" s="32"/>
      <c r="R186" s="94"/>
      <c r="S186" s="32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15"/>
      <c r="AE186" s="6"/>
      <c r="AF186" s="15"/>
      <c r="AG186" s="6"/>
      <c r="AH186" s="15"/>
      <c r="AI186" s="15"/>
      <c r="AJ186" s="16"/>
    </row>
    <row r="187" spans="1:36" ht="15">
      <c r="A187" s="44"/>
      <c r="B187" s="44"/>
      <c r="C187" s="43"/>
      <c r="D187" s="37"/>
      <c r="E187" s="37"/>
      <c r="F187" s="37"/>
      <c r="G187" s="43"/>
      <c r="H187" s="43"/>
      <c r="I187" s="43"/>
      <c r="J187" s="43"/>
      <c r="K187" s="43"/>
      <c r="L187" s="43"/>
      <c r="M187" s="43"/>
      <c r="N187" s="43"/>
      <c r="O187" s="39"/>
      <c r="P187" s="52"/>
      <c r="Q187" s="39"/>
      <c r="R187" s="94"/>
      <c r="S187" s="37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15"/>
      <c r="AE187" s="6"/>
      <c r="AF187" s="19"/>
      <c r="AG187" s="6"/>
      <c r="AH187" s="15"/>
      <c r="AI187" s="15"/>
      <c r="AJ187" s="16"/>
    </row>
    <row r="188" spans="1:36" ht="15">
      <c r="A188" s="44"/>
      <c r="B188" s="42"/>
      <c r="C188" s="37"/>
      <c r="D188" s="32"/>
      <c r="E188" s="33"/>
      <c r="F188" s="32"/>
      <c r="G188" s="33"/>
      <c r="H188" s="33"/>
      <c r="I188" s="33"/>
      <c r="J188" s="33"/>
      <c r="K188" s="33"/>
      <c r="L188" s="33"/>
      <c r="M188" s="33"/>
      <c r="N188" s="32"/>
      <c r="O188" s="32"/>
      <c r="P188" s="52"/>
      <c r="Q188" s="32"/>
      <c r="R188" s="94"/>
      <c r="S188" s="32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6"/>
      <c r="AF188" s="14"/>
      <c r="AG188" s="6"/>
      <c r="AH188" s="14"/>
      <c r="AI188" s="14"/>
      <c r="AJ188" s="16"/>
    </row>
    <row r="189" spans="1:36" ht="15">
      <c r="A189" s="44"/>
      <c r="B189" s="44"/>
      <c r="C189" s="33"/>
      <c r="D189" s="32"/>
      <c r="E189" s="48"/>
      <c r="F189" s="32"/>
      <c r="G189" s="33"/>
      <c r="H189" s="33"/>
      <c r="I189" s="33"/>
      <c r="J189" s="33"/>
      <c r="K189" s="33"/>
      <c r="L189" s="33"/>
      <c r="M189" s="33"/>
      <c r="N189" s="32"/>
      <c r="O189" s="32"/>
      <c r="P189" s="52"/>
      <c r="Q189" s="32"/>
      <c r="R189" s="94"/>
      <c r="S189" s="33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6"/>
      <c r="AF189" s="14"/>
      <c r="AG189" s="6"/>
      <c r="AH189" s="14"/>
      <c r="AI189" s="14"/>
      <c r="AJ189" s="16"/>
    </row>
    <row r="190" spans="1:36" ht="15">
      <c r="A190" s="44"/>
      <c r="B190" s="42"/>
      <c r="C190" s="32"/>
      <c r="D190" s="33"/>
      <c r="E190" s="32"/>
      <c r="F190" s="32"/>
      <c r="G190" s="32"/>
      <c r="H190" s="33"/>
      <c r="I190" s="33"/>
      <c r="J190" s="33"/>
      <c r="K190" s="33"/>
      <c r="L190" s="33"/>
      <c r="M190" s="33"/>
      <c r="N190" s="32"/>
      <c r="O190" s="33"/>
      <c r="P190" s="52"/>
      <c r="Q190" s="33"/>
      <c r="R190" s="94"/>
      <c r="S190" s="32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6"/>
      <c r="AF190" s="14"/>
      <c r="AG190" s="6"/>
      <c r="AH190" s="14"/>
      <c r="AI190" s="14"/>
      <c r="AJ190" s="16"/>
    </row>
    <row r="191" spans="1:36" ht="15">
      <c r="A191" s="44"/>
      <c r="B191" s="44"/>
      <c r="C191" s="37"/>
      <c r="D191" s="97"/>
      <c r="E191" s="89"/>
      <c r="F191" s="42"/>
      <c r="G191" s="44"/>
      <c r="H191" s="44"/>
      <c r="I191" s="44"/>
      <c r="J191" s="44"/>
      <c r="K191" s="44"/>
      <c r="L191" s="44"/>
      <c r="M191" s="44"/>
      <c r="N191" s="44"/>
      <c r="O191" s="32"/>
      <c r="P191" s="52"/>
      <c r="Q191" s="32"/>
      <c r="R191" s="94"/>
      <c r="S191" s="32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6"/>
      <c r="AF191" s="14"/>
      <c r="AG191" s="6"/>
      <c r="AH191" s="14"/>
      <c r="AI191" s="14"/>
      <c r="AJ191" s="16"/>
    </row>
    <row r="192" spans="1:36" ht="15">
      <c r="A192" s="44"/>
      <c r="B192" s="42"/>
      <c r="C192" s="37"/>
      <c r="D192" s="89"/>
      <c r="E192" s="89"/>
      <c r="F192" s="42"/>
      <c r="G192" s="44"/>
      <c r="H192" s="44"/>
      <c r="I192" s="44"/>
      <c r="J192" s="44"/>
      <c r="K192" s="44"/>
      <c r="L192" s="44"/>
      <c r="M192" s="44"/>
      <c r="N192" s="44"/>
      <c r="O192" s="32"/>
      <c r="P192" s="52"/>
      <c r="Q192" s="32"/>
      <c r="R192" s="94"/>
      <c r="S192" s="32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6"/>
      <c r="AF192" s="14"/>
      <c r="AG192" s="6"/>
      <c r="AH192" s="14"/>
      <c r="AI192" s="14"/>
      <c r="AJ192" s="16"/>
    </row>
    <row r="193" spans="1:36" ht="15">
      <c r="A193" s="44"/>
      <c r="B193" s="44"/>
      <c r="C193" s="29"/>
      <c r="D193" s="33"/>
      <c r="E193" s="81"/>
      <c r="F193" s="33"/>
      <c r="G193" s="33"/>
      <c r="H193" s="33"/>
      <c r="I193" s="33"/>
      <c r="J193" s="33"/>
      <c r="K193" s="33"/>
      <c r="L193" s="33"/>
      <c r="M193" s="33"/>
      <c r="N193" s="32"/>
      <c r="O193" s="32"/>
      <c r="P193" s="37"/>
      <c r="Q193" s="32"/>
      <c r="R193" s="94"/>
      <c r="S193" s="29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6"/>
      <c r="AF193" s="14"/>
      <c r="AG193" s="6"/>
      <c r="AH193" s="14"/>
      <c r="AI193" s="14"/>
      <c r="AJ193" s="16"/>
    </row>
    <row r="194" spans="1:36" ht="15">
      <c r="A194" s="44"/>
      <c r="B194" s="42"/>
      <c r="C194" s="52"/>
      <c r="D194" s="33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52"/>
      <c r="Q194" s="37"/>
      <c r="R194" s="94"/>
      <c r="S194" s="32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6"/>
      <c r="AF194" s="14"/>
      <c r="AG194" s="6"/>
      <c r="AH194" s="14"/>
      <c r="AI194" s="14"/>
      <c r="AJ194" s="16"/>
    </row>
    <row r="195" spans="1:36" ht="15">
      <c r="A195" s="44"/>
      <c r="B195" s="44"/>
      <c r="C195" s="33"/>
      <c r="D195" s="32"/>
      <c r="E195" s="48"/>
      <c r="F195" s="32"/>
      <c r="G195" s="33"/>
      <c r="H195" s="33"/>
      <c r="I195" s="33"/>
      <c r="J195" s="33"/>
      <c r="K195" s="33"/>
      <c r="L195" s="33"/>
      <c r="M195" s="33"/>
      <c r="N195" s="32"/>
      <c r="O195" s="32"/>
      <c r="P195" s="52"/>
      <c r="Q195" s="32"/>
      <c r="R195" s="94"/>
      <c r="S195" s="33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6"/>
      <c r="AF195" s="14"/>
      <c r="AG195" s="6"/>
      <c r="AH195" s="14"/>
      <c r="AI195" s="14"/>
      <c r="AJ195" s="16"/>
    </row>
    <row r="196" spans="1:36" ht="15">
      <c r="A196" s="44"/>
      <c r="B196" s="42"/>
      <c r="C196" s="84"/>
      <c r="D196" s="33"/>
      <c r="E196" s="29"/>
      <c r="F196" s="32"/>
      <c r="G196" s="32"/>
      <c r="H196" s="33"/>
      <c r="I196" s="33"/>
      <c r="J196" s="33"/>
      <c r="K196" s="33"/>
      <c r="L196" s="33"/>
      <c r="M196" s="33"/>
      <c r="N196" s="35"/>
      <c r="O196" s="33"/>
      <c r="P196" s="52"/>
      <c r="Q196" s="32"/>
      <c r="R196" s="94"/>
      <c r="S196" s="8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6"/>
      <c r="AF196" s="14"/>
      <c r="AG196" s="6"/>
      <c r="AH196" s="14"/>
      <c r="AI196" s="14"/>
      <c r="AJ196" s="16"/>
    </row>
    <row r="197" spans="1:36" ht="15">
      <c r="A197" s="44"/>
      <c r="B197" s="44"/>
      <c r="C197" s="41"/>
      <c r="D197" s="34"/>
      <c r="E197" s="34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52"/>
      <c r="Q197" s="32"/>
      <c r="R197" s="94"/>
      <c r="S197" s="41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6"/>
      <c r="AF197" s="14"/>
      <c r="AG197" s="6"/>
      <c r="AH197" s="14"/>
      <c r="AI197" s="14"/>
      <c r="AJ197" s="16"/>
    </row>
    <row r="198" spans="1:36" ht="15">
      <c r="A198" s="44"/>
      <c r="B198" s="42"/>
      <c r="C198" s="41"/>
      <c r="D198" s="34"/>
      <c r="E198" s="34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52"/>
      <c r="Q198" s="32"/>
      <c r="R198" s="94"/>
      <c r="S198" s="41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6"/>
      <c r="AF198" s="14"/>
      <c r="AG198" s="6"/>
      <c r="AH198" s="14"/>
      <c r="AI198" s="14"/>
      <c r="AJ198" s="16"/>
    </row>
    <row r="199" spans="1:36" ht="15">
      <c r="A199" s="44"/>
      <c r="B199" s="44"/>
      <c r="C199" s="37"/>
      <c r="D199" s="32"/>
      <c r="E199" s="33"/>
      <c r="F199" s="32"/>
      <c r="G199" s="33"/>
      <c r="H199" s="33"/>
      <c r="I199" s="33"/>
      <c r="J199" s="33"/>
      <c r="K199" s="33"/>
      <c r="L199" s="33"/>
      <c r="M199" s="33"/>
      <c r="N199" s="32"/>
      <c r="O199" s="32"/>
      <c r="P199" s="52"/>
      <c r="Q199" s="32"/>
      <c r="R199" s="94"/>
      <c r="S199" s="32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6"/>
      <c r="AF199" s="14"/>
      <c r="AG199" s="6"/>
      <c r="AH199" s="14"/>
      <c r="AI199" s="14"/>
      <c r="AJ199" s="16"/>
    </row>
    <row r="200" spans="1:36" ht="15">
      <c r="A200" s="44"/>
      <c r="B200" s="42"/>
      <c r="C200" s="37"/>
      <c r="D200" s="32"/>
      <c r="E200" s="33"/>
      <c r="F200" s="32"/>
      <c r="G200" s="33"/>
      <c r="H200" s="33"/>
      <c r="I200" s="33"/>
      <c r="J200" s="33"/>
      <c r="K200" s="33"/>
      <c r="L200" s="33"/>
      <c r="M200" s="33"/>
      <c r="N200" s="32"/>
      <c r="O200" s="32"/>
      <c r="P200" s="52"/>
      <c r="Q200" s="32"/>
      <c r="R200" s="94"/>
      <c r="S200" s="32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6"/>
      <c r="AF200" s="14"/>
      <c r="AG200" s="6"/>
      <c r="AH200" s="14"/>
      <c r="AI200" s="14"/>
      <c r="AJ200" s="16"/>
    </row>
    <row r="201" spans="1:36" ht="15">
      <c r="A201" s="44"/>
      <c r="B201" s="44"/>
      <c r="C201" s="37"/>
      <c r="D201" s="32"/>
      <c r="E201" s="33"/>
      <c r="F201" s="32"/>
      <c r="G201" s="52"/>
      <c r="H201" s="52"/>
      <c r="I201" s="52"/>
      <c r="J201" s="52"/>
      <c r="K201" s="52"/>
      <c r="L201" s="52"/>
      <c r="M201" s="52"/>
      <c r="N201" s="52"/>
      <c r="O201" s="102"/>
      <c r="P201" s="52"/>
      <c r="Q201" s="32"/>
      <c r="R201" s="94"/>
      <c r="S201" s="32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6"/>
      <c r="AF201" s="14"/>
      <c r="AG201" s="6"/>
      <c r="AH201" s="14"/>
      <c r="AI201" s="14"/>
      <c r="AJ201" s="16"/>
    </row>
    <row r="202" spans="1:36" ht="15">
      <c r="A202" s="44"/>
      <c r="B202" s="42"/>
      <c r="C202" s="37"/>
      <c r="D202" s="32"/>
      <c r="E202" s="33"/>
      <c r="F202" s="32"/>
      <c r="G202" s="33"/>
      <c r="H202" s="33"/>
      <c r="I202" s="33"/>
      <c r="J202" s="33"/>
      <c r="K202" s="33"/>
      <c r="L202" s="33"/>
      <c r="M202" s="33"/>
      <c r="N202" s="32"/>
      <c r="O202" s="32"/>
      <c r="P202" s="52"/>
      <c r="Q202" s="32"/>
      <c r="R202" s="94"/>
      <c r="S202" s="32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6"/>
      <c r="AF202" s="14"/>
      <c r="AG202" s="6"/>
      <c r="AH202" s="14"/>
      <c r="AI202" s="14"/>
      <c r="AJ202" s="16"/>
    </row>
    <row r="203" spans="1:36" ht="15">
      <c r="A203" s="44"/>
      <c r="B203" s="44"/>
      <c r="C203" s="29"/>
      <c r="D203" s="33"/>
      <c r="E203" s="32"/>
      <c r="F203" s="32"/>
      <c r="G203" s="37"/>
      <c r="H203" s="37"/>
      <c r="I203" s="37"/>
      <c r="J203" s="37"/>
      <c r="K203" s="37"/>
      <c r="L203" s="37"/>
      <c r="M203" s="37"/>
      <c r="N203" s="37"/>
      <c r="O203" s="37"/>
      <c r="P203" s="52"/>
      <c r="Q203" s="32"/>
      <c r="R203" s="94"/>
      <c r="S203" s="32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6"/>
      <c r="AF203" s="14"/>
      <c r="AG203" s="6"/>
      <c r="AH203" s="14"/>
      <c r="AI203" s="14"/>
      <c r="AJ203" s="16"/>
    </row>
    <row r="204" spans="1:36" ht="15">
      <c r="A204" s="44"/>
      <c r="B204" s="42"/>
      <c r="C204" s="31"/>
      <c r="D204" s="33"/>
      <c r="E204" s="32"/>
      <c r="F204" s="32"/>
      <c r="G204" s="37"/>
      <c r="H204" s="37"/>
      <c r="I204" s="37"/>
      <c r="J204" s="37"/>
      <c r="K204" s="37"/>
      <c r="L204" s="37"/>
      <c r="M204" s="37"/>
      <c r="N204" s="37"/>
      <c r="O204" s="37"/>
      <c r="P204" s="52"/>
      <c r="Q204" s="32"/>
      <c r="R204" s="94"/>
      <c r="S204" s="32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15"/>
      <c r="AE204" s="6"/>
      <c r="AF204" s="19"/>
      <c r="AG204" s="6"/>
      <c r="AH204" s="15"/>
      <c r="AI204" s="15"/>
      <c r="AJ204" s="16"/>
    </row>
    <row r="205" spans="1:36" ht="15">
      <c r="A205" s="44"/>
      <c r="B205" s="44"/>
      <c r="C205" s="31"/>
      <c r="D205" s="33"/>
      <c r="E205" s="32"/>
      <c r="F205" s="32"/>
      <c r="G205" s="37"/>
      <c r="H205" s="37"/>
      <c r="I205" s="37"/>
      <c r="J205" s="37"/>
      <c r="K205" s="37"/>
      <c r="L205" s="37"/>
      <c r="M205" s="37"/>
      <c r="N205" s="37"/>
      <c r="O205" s="37"/>
      <c r="P205" s="52"/>
      <c r="Q205" s="32"/>
      <c r="R205" s="94"/>
      <c r="S205" s="32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15"/>
      <c r="AE205" s="6"/>
      <c r="AF205" s="15"/>
      <c r="AG205" s="6"/>
      <c r="AH205" s="15"/>
      <c r="AI205" s="15"/>
      <c r="AJ205" s="16"/>
    </row>
    <row r="206" spans="1:36" ht="15">
      <c r="A206" s="44"/>
      <c r="B206" s="42"/>
      <c r="C206" s="31"/>
      <c r="D206" s="33"/>
      <c r="E206" s="32"/>
      <c r="F206" s="32"/>
      <c r="G206" s="37"/>
      <c r="H206" s="37"/>
      <c r="I206" s="37"/>
      <c r="J206" s="37"/>
      <c r="K206" s="37"/>
      <c r="L206" s="37"/>
      <c r="M206" s="37"/>
      <c r="N206" s="37"/>
      <c r="O206" s="37"/>
      <c r="P206" s="52"/>
      <c r="Q206" s="32"/>
      <c r="R206" s="94"/>
      <c r="S206" s="32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15"/>
      <c r="AE206" s="6"/>
      <c r="AF206" s="20"/>
      <c r="AG206" s="6"/>
      <c r="AH206" s="15"/>
      <c r="AI206" s="15"/>
      <c r="AJ206" s="16"/>
    </row>
    <row r="207" spans="1:36" ht="15">
      <c r="A207" s="44"/>
      <c r="B207" s="44"/>
      <c r="C207" s="31"/>
      <c r="D207" s="33"/>
      <c r="E207" s="32"/>
      <c r="F207" s="32"/>
      <c r="G207" s="37"/>
      <c r="H207" s="37"/>
      <c r="I207" s="37"/>
      <c r="J207" s="37"/>
      <c r="K207" s="37"/>
      <c r="L207" s="37"/>
      <c r="M207" s="37"/>
      <c r="N207" s="37"/>
      <c r="O207" s="37"/>
      <c r="P207" s="52"/>
      <c r="Q207" s="32"/>
      <c r="R207" s="94"/>
      <c r="S207" s="32"/>
      <c r="T207" s="12"/>
      <c r="U207" s="12"/>
      <c r="V207" s="12"/>
      <c r="W207" s="12"/>
      <c r="X207" s="12"/>
      <c r="Y207" s="12"/>
      <c r="Z207" s="12"/>
      <c r="AA207" s="13"/>
      <c r="AB207" s="13"/>
      <c r="AC207" s="13"/>
      <c r="AD207" s="13"/>
      <c r="AE207" s="6"/>
      <c r="AF207" s="13"/>
      <c r="AG207" s="6"/>
      <c r="AH207" s="6"/>
      <c r="AI207" s="11"/>
      <c r="AJ207" s="16"/>
    </row>
    <row r="208" spans="1:36" ht="15">
      <c r="A208" s="44"/>
      <c r="B208" s="42"/>
      <c r="C208" s="31"/>
      <c r="D208" s="33"/>
      <c r="E208" s="32"/>
      <c r="F208" s="32"/>
      <c r="G208" s="37"/>
      <c r="H208" s="37"/>
      <c r="I208" s="37"/>
      <c r="J208" s="37"/>
      <c r="K208" s="37"/>
      <c r="L208" s="37"/>
      <c r="M208" s="37"/>
      <c r="N208" s="37"/>
      <c r="O208" s="32"/>
      <c r="P208" s="52"/>
      <c r="Q208" s="32"/>
      <c r="R208" s="94"/>
      <c r="S208" s="32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11"/>
      <c r="AJ208" s="16"/>
    </row>
    <row r="209" spans="1:36" ht="15">
      <c r="A209" s="44"/>
      <c r="B209" s="44"/>
      <c r="C209" s="31"/>
      <c r="D209" s="33"/>
      <c r="E209" s="32"/>
      <c r="F209" s="32"/>
      <c r="G209" s="37"/>
      <c r="H209" s="37"/>
      <c r="I209" s="37"/>
      <c r="J209" s="37"/>
      <c r="K209" s="37"/>
      <c r="L209" s="37"/>
      <c r="M209" s="37"/>
      <c r="N209" s="37"/>
      <c r="O209" s="37"/>
      <c r="P209" s="52"/>
      <c r="Q209" s="32"/>
      <c r="R209" s="94"/>
      <c r="S209" s="32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6"/>
      <c r="AF209" s="14"/>
      <c r="AG209" s="6"/>
      <c r="AH209" s="14"/>
      <c r="AI209" s="14"/>
      <c r="AJ209" s="16"/>
    </row>
    <row r="210" spans="1:36" ht="15">
      <c r="A210" s="44"/>
      <c r="B210" s="42"/>
      <c r="C210" s="31"/>
      <c r="D210" s="33"/>
      <c r="E210" s="32"/>
      <c r="F210" s="32"/>
      <c r="G210" s="37"/>
      <c r="H210" s="37"/>
      <c r="I210" s="37"/>
      <c r="J210" s="37"/>
      <c r="K210" s="37"/>
      <c r="L210" s="37"/>
      <c r="M210" s="37"/>
      <c r="N210" s="37"/>
      <c r="O210" s="37"/>
      <c r="P210" s="52"/>
      <c r="Q210" s="32"/>
      <c r="R210" s="94"/>
      <c r="S210" s="32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6"/>
      <c r="AF210" s="14"/>
      <c r="AG210" s="6"/>
      <c r="AH210" s="14"/>
      <c r="AI210" s="14"/>
      <c r="AJ210" s="16"/>
    </row>
    <row r="211" spans="1:36" ht="15">
      <c r="A211" s="44"/>
      <c r="B211" s="44"/>
      <c r="C211" s="31"/>
      <c r="D211" s="109"/>
      <c r="E211" s="114"/>
      <c r="F211" s="32"/>
      <c r="G211" s="37"/>
      <c r="H211" s="37"/>
      <c r="I211" s="37"/>
      <c r="J211" s="37"/>
      <c r="K211" s="37"/>
      <c r="L211" s="37"/>
      <c r="M211" s="37"/>
      <c r="N211" s="37"/>
      <c r="O211" s="32"/>
      <c r="P211" s="52"/>
      <c r="Q211" s="32"/>
      <c r="R211" s="94"/>
      <c r="S211" s="32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6"/>
      <c r="AF211" s="14"/>
      <c r="AG211" s="6"/>
      <c r="AH211" s="14"/>
      <c r="AI211" s="14"/>
      <c r="AJ211" s="16"/>
    </row>
    <row r="212" spans="1:36" ht="15">
      <c r="A212" s="44"/>
      <c r="B212" s="42"/>
      <c r="C212" s="31"/>
      <c r="D212" s="109"/>
      <c r="E212" s="114"/>
      <c r="F212" s="32"/>
      <c r="G212" s="37"/>
      <c r="H212" s="37"/>
      <c r="I212" s="37"/>
      <c r="J212" s="37"/>
      <c r="K212" s="37"/>
      <c r="L212" s="37"/>
      <c r="M212" s="37"/>
      <c r="N212" s="37"/>
      <c r="O212" s="32"/>
      <c r="P212" s="52"/>
      <c r="Q212" s="32"/>
      <c r="R212" s="94"/>
      <c r="S212" s="32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6"/>
      <c r="AF212" s="14"/>
      <c r="AG212" s="6"/>
      <c r="AH212" s="14"/>
      <c r="AI212" s="14"/>
      <c r="AJ212" s="16"/>
    </row>
    <row r="213" spans="1:36" ht="15">
      <c r="A213" s="44"/>
      <c r="B213" s="44"/>
      <c r="C213" s="84"/>
      <c r="D213" s="109"/>
      <c r="E213" s="116"/>
      <c r="F213" s="32"/>
      <c r="G213" s="92"/>
      <c r="H213" s="33"/>
      <c r="I213" s="33"/>
      <c r="J213" s="33"/>
      <c r="K213" s="33"/>
      <c r="L213" s="33"/>
      <c r="M213" s="33"/>
      <c r="N213" s="35"/>
      <c r="O213" s="33"/>
      <c r="P213" s="52"/>
      <c r="Q213" s="32"/>
      <c r="R213" s="94"/>
      <c r="S213" s="8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6"/>
      <c r="AF213" s="14"/>
      <c r="AG213" s="6"/>
      <c r="AH213" s="14"/>
      <c r="AI213" s="14"/>
      <c r="AJ213" s="16"/>
    </row>
    <row r="214" spans="1:36" ht="15">
      <c r="A214" s="44"/>
      <c r="B214" s="42"/>
      <c r="C214" s="32"/>
      <c r="D214" s="109"/>
      <c r="E214" s="114"/>
      <c r="F214" s="32"/>
      <c r="G214" s="32"/>
      <c r="H214" s="33"/>
      <c r="I214" s="33"/>
      <c r="J214" s="33"/>
      <c r="K214" s="33"/>
      <c r="L214" s="33"/>
      <c r="M214" s="33"/>
      <c r="N214" s="33"/>
      <c r="O214" s="33"/>
      <c r="P214" s="52"/>
      <c r="Q214" s="32"/>
      <c r="R214" s="94"/>
      <c r="S214" s="32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6"/>
      <c r="AF214" s="14"/>
      <c r="AG214" s="6"/>
      <c r="AH214" s="14"/>
      <c r="AI214" s="14"/>
      <c r="AJ214" s="16"/>
    </row>
    <row r="215" spans="1:36" ht="15">
      <c r="A215" s="44"/>
      <c r="B215" s="44"/>
      <c r="C215" s="98"/>
      <c r="D215" s="110"/>
      <c r="E215" s="115"/>
      <c r="F215" s="51"/>
      <c r="G215" s="94"/>
      <c r="H215" s="94"/>
      <c r="I215" s="94"/>
      <c r="J215" s="94"/>
      <c r="K215" s="94"/>
      <c r="L215" s="94"/>
      <c r="M215" s="94"/>
      <c r="N215" s="94"/>
      <c r="O215" s="94"/>
      <c r="P215" s="52"/>
      <c r="Q215" s="32"/>
      <c r="R215" s="94"/>
      <c r="S215" s="51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6"/>
      <c r="AF215" s="14"/>
      <c r="AG215" s="6"/>
      <c r="AH215" s="14"/>
      <c r="AI215" s="14"/>
      <c r="AJ215" s="16"/>
    </row>
    <row r="216" spans="1:36" ht="15">
      <c r="A216" s="44"/>
      <c r="B216" s="42"/>
      <c r="C216" s="84"/>
      <c r="D216" s="109"/>
      <c r="E216" s="116"/>
      <c r="F216" s="32"/>
      <c r="G216" s="92"/>
      <c r="H216" s="33"/>
      <c r="I216" s="33"/>
      <c r="J216" s="33"/>
      <c r="K216" s="33"/>
      <c r="L216" s="33"/>
      <c r="M216" s="33"/>
      <c r="N216" s="35"/>
      <c r="O216" s="33"/>
      <c r="P216" s="52"/>
      <c r="Q216" s="32"/>
      <c r="R216" s="94"/>
      <c r="S216" s="8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6"/>
      <c r="AF216" s="14"/>
      <c r="AG216" s="6"/>
      <c r="AH216" s="14"/>
      <c r="AI216" s="14"/>
      <c r="AJ216" s="16"/>
    </row>
    <row r="217" spans="1:36" ht="15">
      <c r="A217" s="44"/>
      <c r="B217" s="44"/>
      <c r="C217" s="84"/>
      <c r="D217" s="109"/>
      <c r="E217" s="116"/>
      <c r="F217" s="32"/>
      <c r="G217" s="92"/>
      <c r="H217" s="33"/>
      <c r="I217" s="33"/>
      <c r="J217" s="33"/>
      <c r="K217" s="33"/>
      <c r="L217" s="33"/>
      <c r="M217" s="33"/>
      <c r="N217" s="35"/>
      <c r="O217" s="33"/>
      <c r="P217" s="52"/>
      <c r="Q217" s="32"/>
      <c r="R217" s="94"/>
      <c r="S217" s="8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6"/>
      <c r="AF217" s="14"/>
      <c r="AG217" s="6"/>
      <c r="AH217" s="14"/>
      <c r="AI217" s="14"/>
      <c r="AJ217" s="16"/>
    </row>
    <row r="218" spans="1:36" ht="15">
      <c r="A218" s="44"/>
      <c r="B218" s="42"/>
      <c r="C218" s="32"/>
      <c r="D218" s="109"/>
      <c r="E218" s="114"/>
      <c r="F218" s="32"/>
      <c r="G218" s="32"/>
      <c r="H218" s="33"/>
      <c r="I218" s="33"/>
      <c r="J218" s="33"/>
      <c r="K218" s="33"/>
      <c r="L218" s="33"/>
      <c r="M218" s="33"/>
      <c r="N218" s="32"/>
      <c r="O218" s="33"/>
      <c r="P218" s="52"/>
      <c r="Q218" s="32"/>
      <c r="R218" s="94"/>
      <c r="S218" s="32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6"/>
      <c r="AF218" s="14"/>
      <c r="AG218" s="6"/>
      <c r="AH218" s="14"/>
      <c r="AI218" s="14"/>
      <c r="AJ218" s="16"/>
    </row>
    <row r="219" spans="1:36" ht="15">
      <c r="A219" s="44"/>
      <c r="B219" s="44"/>
      <c r="C219" s="32"/>
      <c r="D219" s="109"/>
      <c r="E219" s="114"/>
      <c r="F219" s="32"/>
      <c r="G219" s="32"/>
      <c r="H219" s="33"/>
      <c r="I219" s="33"/>
      <c r="J219" s="33"/>
      <c r="K219" s="33"/>
      <c r="L219" s="33"/>
      <c r="M219" s="33"/>
      <c r="N219" s="33"/>
      <c r="O219" s="33"/>
      <c r="P219" s="52"/>
      <c r="Q219" s="32"/>
      <c r="R219" s="94"/>
      <c r="S219" s="32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6"/>
      <c r="AF219" s="14"/>
      <c r="AG219" s="6"/>
      <c r="AH219" s="14"/>
      <c r="AI219" s="14"/>
      <c r="AJ219" s="16"/>
    </row>
    <row r="220" spans="1:36" ht="15">
      <c r="A220" s="44"/>
      <c r="B220" s="42"/>
      <c r="C220" s="84"/>
      <c r="D220" s="109"/>
      <c r="E220" s="116"/>
      <c r="F220" s="32"/>
      <c r="G220" s="32"/>
      <c r="H220" s="33"/>
      <c r="I220" s="33"/>
      <c r="J220" s="33"/>
      <c r="K220" s="33"/>
      <c r="L220" s="33"/>
      <c r="M220" s="33"/>
      <c r="N220" s="35"/>
      <c r="O220" s="33"/>
      <c r="P220" s="52"/>
      <c r="Q220" s="32"/>
      <c r="R220" s="94"/>
      <c r="S220" s="8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6"/>
      <c r="AF220" s="14"/>
      <c r="AG220" s="6"/>
      <c r="AH220" s="14"/>
      <c r="AI220" s="14"/>
      <c r="AJ220" s="16"/>
    </row>
    <row r="221" spans="1:36" ht="15">
      <c r="A221" s="44"/>
      <c r="B221" s="44"/>
      <c r="C221" s="31"/>
      <c r="D221" s="111"/>
      <c r="E221" s="117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52"/>
      <c r="Q221" s="32"/>
      <c r="R221" s="94"/>
      <c r="S221" s="41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6"/>
      <c r="AF221" s="14"/>
      <c r="AG221" s="6"/>
      <c r="AH221" s="14"/>
      <c r="AI221" s="14"/>
      <c r="AJ221" s="16"/>
    </row>
    <row r="222" spans="1:36" ht="15">
      <c r="A222" s="44"/>
      <c r="B222" s="42"/>
      <c r="C222" s="31"/>
      <c r="D222" s="111"/>
      <c r="E222" s="117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52"/>
      <c r="Q222" s="32"/>
      <c r="R222" s="94"/>
      <c r="S222" s="41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6"/>
      <c r="AF222" s="14"/>
      <c r="AG222" s="6"/>
      <c r="AH222" s="14"/>
      <c r="AI222" s="14"/>
      <c r="AJ222" s="16"/>
    </row>
    <row r="223" spans="1:36" ht="15">
      <c r="A223" s="44"/>
      <c r="B223" s="44"/>
      <c r="C223" s="98"/>
      <c r="D223" s="151"/>
      <c r="E223" s="153"/>
      <c r="F223" s="98"/>
      <c r="G223" s="98"/>
      <c r="H223" s="98"/>
      <c r="I223" s="98"/>
      <c r="J223" s="98"/>
      <c r="K223" s="98"/>
      <c r="L223" s="98"/>
      <c r="M223" s="98"/>
      <c r="N223" s="94"/>
      <c r="O223" s="98"/>
      <c r="P223" s="52"/>
      <c r="Q223" s="32"/>
      <c r="R223" s="94"/>
      <c r="S223" s="51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6"/>
      <c r="AF223" s="14"/>
      <c r="AG223" s="6"/>
      <c r="AH223" s="14"/>
      <c r="AI223" s="14"/>
      <c r="AJ223" s="16"/>
    </row>
    <row r="224" spans="1:36" ht="15">
      <c r="A224" s="44"/>
      <c r="B224" s="42"/>
      <c r="C224" s="41"/>
      <c r="D224" s="108"/>
      <c r="E224" s="113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52"/>
      <c r="Q224" s="32"/>
      <c r="R224" s="94"/>
      <c r="S224" s="41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6"/>
      <c r="AF224" s="14"/>
      <c r="AG224" s="6"/>
      <c r="AH224" s="14"/>
      <c r="AI224" s="14"/>
      <c r="AJ224" s="16"/>
    </row>
    <row r="225" spans="1:36" ht="15">
      <c r="A225" s="44"/>
      <c r="B225" s="44"/>
      <c r="C225" s="37"/>
      <c r="D225" s="100"/>
      <c r="E225" s="101"/>
      <c r="F225" s="32"/>
      <c r="G225" s="33"/>
      <c r="H225" s="33"/>
      <c r="I225" s="33"/>
      <c r="J225" s="33"/>
      <c r="K225" s="33"/>
      <c r="L225" s="33"/>
      <c r="M225" s="33"/>
      <c r="N225" s="32"/>
      <c r="O225" s="32"/>
      <c r="P225" s="52"/>
      <c r="Q225" s="32"/>
      <c r="R225" s="94"/>
      <c r="S225" s="32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6"/>
      <c r="AF225" s="14"/>
      <c r="AG225" s="6"/>
      <c r="AH225" s="14"/>
      <c r="AI225" s="14"/>
      <c r="AJ225" s="16"/>
    </row>
    <row r="226" spans="1:36" ht="15">
      <c r="A226" s="44"/>
      <c r="B226" s="42"/>
      <c r="C226" s="103"/>
      <c r="D226" s="109"/>
      <c r="E226" s="114"/>
      <c r="F226" s="32"/>
      <c r="G226" s="37"/>
      <c r="H226" s="37"/>
      <c r="I226" s="37"/>
      <c r="J226" s="37"/>
      <c r="K226" s="37"/>
      <c r="L226" s="37"/>
      <c r="M226" s="37"/>
      <c r="N226" s="37"/>
      <c r="O226" s="37"/>
      <c r="P226" s="52"/>
      <c r="Q226" s="32"/>
      <c r="R226" s="94"/>
      <c r="S226" s="32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6"/>
      <c r="AF226" s="14"/>
      <c r="AG226" s="6"/>
      <c r="AH226" s="14"/>
      <c r="AI226" s="14"/>
      <c r="AJ226" s="16"/>
    </row>
    <row r="227" spans="1:36" ht="15">
      <c r="A227" s="44"/>
      <c r="B227" s="44"/>
      <c r="C227" s="29"/>
      <c r="D227" s="109"/>
      <c r="E227" s="101"/>
      <c r="F227" s="33"/>
      <c r="G227" s="33"/>
      <c r="H227" s="33"/>
      <c r="I227" s="33"/>
      <c r="J227" s="33"/>
      <c r="K227" s="33"/>
      <c r="L227" s="33"/>
      <c r="M227" s="33"/>
      <c r="N227" s="32"/>
      <c r="O227" s="32"/>
      <c r="P227" s="37"/>
      <c r="Q227" s="32"/>
      <c r="R227" s="94"/>
      <c r="S227" s="29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15"/>
      <c r="AE227" s="6"/>
      <c r="AF227" s="15"/>
      <c r="AG227" s="6"/>
      <c r="AH227" s="15"/>
      <c r="AI227" s="15"/>
      <c r="AJ227" s="16"/>
    </row>
    <row r="228" spans="1:36" ht="15">
      <c r="A228" s="44"/>
      <c r="B228" s="42"/>
      <c r="C228" s="37"/>
      <c r="D228" s="152"/>
      <c r="E228" s="156"/>
      <c r="F228" s="42"/>
      <c r="G228" s="44"/>
      <c r="H228" s="44"/>
      <c r="I228" s="44"/>
      <c r="J228" s="44"/>
      <c r="K228" s="44"/>
      <c r="L228" s="44"/>
      <c r="M228" s="44"/>
      <c r="N228" s="44"/>
      <c r="O228" s="32"/>
      <c r="P228" s="52"/>
      <c r="Q228" s="32"/>
      <c r="R228" s="94"/>
      <c r="S228" s="32"/>
      <c r="T228" s="11"/>
      <c r="U228" s="11"/>
      <c r="V228" s="11"/>
      <c r="W228" s="11"/>
      <c r="X228" s="11"/>
      <c r="Y228" s="11"/>
      <c r="Z228" s="11"/>
      <c r="AA228" s="13"/>
      <c r="AB228" s="13"/>
      <c r="AC228" s="13"/>
      <c r="AD228" s="13"/>
      <c r="AE228" s="6"/>
      <c r="AF228" s="13"/>
      <c r="AG228" s="6"/>
      <c r="AH228" s="6"/>
      <c r="AI228" s="13"/>
      <c r="AJ228" s="16"/>
    </row>
    <row r="229" spans="1:36" ht="15">
      <c r="A229" s="44"/>
      <c r="B229" s="44"/>
      <c r="C229" s="43"/>
      <c r="D229" s="107"/>
      <c r="E229" s="154"/>
      <c r="F229" s="37"/>
      <c r="G229" s="43"/>
      <c r="H229" s="43"/>
      <c r="I229" s="43"/>
      <c r="J229" s="43"/>
      <c r="K229" s="43"/>
      <c r="L229" s="43"/>
      <c r="M229" s="43"/>
      <c r="N229" s="43"/>
      <c r="O229" s="39"/>
      <c r="P229" s="52"/>
      <c r="Q229" s="32"/>
      <c r="R229" s="94"/>
      <c r="S229" s="37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6"/>
      <c r="AF229" s="14"/>
      <c r="AG229" s="6"/>
      <c r="AH229" s="14"/>
      <c r="AI229" s="14"/>
      <c r="AJ229" s="16"/>
    </row>
    <row r="230" spans="1:36" ht="15">
      <c r="A230" s="44"/>
      <c r="B230" s="42"/>
      <c r="C230" s="37"/>
      <c r="D230" s="152"/>
      <c r="E230" s="156"/>
      <c r="F230" s="42"/>
      <c r="G230" s="44"/>
      <c r="H230" s="44"/>
      <c r="I230" s="44"/>
      <c r="J230" s="44"/>
      <c r="K230" s="44"/>
      <c r="L230" s="44"/>
      <c r="M230" s="44"/>
      <c r="N230" s="44"/>
      <c r="O230" s="32"/>
      <c r="P230" s="52"/>
      <c r="Q230" s="32"/>
      <c r="R230" s="94"/>
      <c r="S230" s="32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6"/>
      <c r="AF230" s="14"/>
      <c r="AG230" s="6"/>
      <c r="AH230" s="14"/>
      <c r="AI230" s="14"/>
      <c r="AJ230" s="16"/>
    </row>
    <row r="231" spans="1:36" ht="15">
      <c r="A231" s="44"/>
      <c r="B231" s="44"/>
      <c r="C231" s="98"/>
      <c r="D231" s="151"/>
      <c r="E231" s="153"/>
      <c r="F231" s="98"/>
      <c r="G231" s="98"/>
      <c r="H231" s="98"/>
      <c r="I231" s="98"/>
      <c r="J231" s="98"/>
      <c r="K231" s="98"/>
      <c r="L231" s="98"/>
      <c r="M231" s="98"/>
      <c r="N231" s="94"/>
      <c r="O231" s="98"/>
      <c r="P231" s="52"/>
      <c r="Q231" s="32"/>
      <c r="R231" s="94"/>
      <c r="S231" s="51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6"/>
      <c r="AF231" s="14"/>
      <c r="AG231" s="6"/>
      <c r="AH231" s="14"/>
      <c r="AI231" s="14"/>
      <c r="AJ231" s="16"/>
    </row>
    <row r="232" spans="1:36" ht="15">
      <c r="A232" s="44"/>
      <c r="B232" s="42"/>
      <c r="C232" s="33"/>
      <c r="D232" s="109"/>
      <c r="E232" s="101"/>
      <c r="F232" s="33"/>
      <c r="G232" s="33"/>
      <c r="H232" s="33"/>
      <c r="I232" s="33"/>
      <c r="J232" s="33"/>
      <c r="K232" s="33"/>
      <c r="L232" s="33"/>
      <c r="M232" s="33"/>
      <c r="N232" s="33"/>
      <c r="O232" s="32"/>
      <c r="P232" s="37"/>
      <c r="Q232" s="32"/>
      <c r="R232" s="94"/>
      <c r="S232" s="33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6"/>
      <c r="AF232" s="14"/>
      <c r="AG232" s="6"/>
      <c r="AH232" s="14"/>
      <c r="AI232" s="14"/>
      <c r="AJ232" s="16"/>
    </row>
    <row r="233" spans="1:36" ht="15">
      <c r="A233" s="44"/>
      <c r="B233" s="44"/>
      <c r="C233" s="98"/>
      <c r="D233" s="151"/>
      <c r="E233" s="153"/>
      <c r="F233" s="98"/>
      <c r="G233" s="98"/>
      <c r="H233" s="98"/>
      <c r="I233" s="98"/>
      <c r="J233" s="98"/>
      <c r="K233" s="98"/>
      <c r="L233" s="98"/>
      <c r="M233" s="98"/>
      <c r="N233" s="94"/>
      <c r="O233" s="98"/>
      <c r="P233" s="52"/>
      <c r="Q233" s="32"/>
      <c r="R233" s="94"/>
      <c r="S233" s="51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6"/>
      <c r="AF233" s="14"/>
      <c r="AG233" s="6"/>
      <c r="AH233" s="14"/>
      <c r="AI233" s="14"/>
      <c r="AJ233" s="16"/>
    </row>
    <row r="234" spans="1:36" ht="15">
      <c r="A234" s="44"/>
      <c r="B234" s="42"/>
      <c r="C234" s="84"/>
      <c r="D234" s="109"/>
      <c r="E234" s="116"/>
      <c r="F234" s="32"/>
      <c r="G234" s="92"/>
      <c r="H234" s="33"/>
      <c r="I234" s="33"/>
      <c r="J234" s="33"/>
      <c r="K234" s="33"/>
      <c r="L234" s="33"/>
      <c r="M234" s="33"/>
      <c r="N234" s="35"/>
      <c r="O234" s="33"/>
      <c r="P234" s="52"/>
      <c r="Q234" s="32"/>
      <c r="R234" s="94"/>
      <c r="S234" s="8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6"/>
      <c r="AF234" s="14"/>
      <c r="AG234" s="6"/>
      <c r="AH234" s="14"/>
      <c r="AI234" s="14"/>
      <c r="AJ234" s="16"/>
    </row>
    <row r="235" spans="1:36" ht="15">
      <c r="A235" s="44"/>
      <c r="B235" s="44"/>
      <c r="C235" s="32"/>
      <c r="D235" s="100"/>
      <c r="E235" s="101"/>
      <c r="F235" s="32"/>
      <c r="G235" s="33"/>
      <c r="H235" s="33"/>
      <c r="I235" s="33"/>
      <c r="J235" s="33"/>
      <c r="K235" s="33"/>
      <c r="L235" s="33"/>
      <c r="M235" s="33"/>
      <c r="N235" s="32"/>
      <c r="O235" s="32"/>
      <c r="P235" s="37"/>
      <c r="Q235" s="32"/>
      <c r="R235" s="94"/>
      <c r="S235" s="32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6"/>
      <c r="AF235" s="14"/>
      <c r="AG235" s="6"/>
      <c r="AH235" s="14"/>
      <c r="AI235" s="14"/>
      <c r="AJ235" s="16"/>
    </row>
    <row r="236" spans="1:36" ht="15">
      <c r="A236" s="44"/>
      <c r="B236" s="42"/>
      <c r="C236" s="98"/>
      <c r="D236" s="151"/>
      <c r="E236" s="153"/>
      <c r="F236" s="98"/>
      <c r="G236" s="98"/>
      <c r="H236" s="98"/>
      <c r="I236" s="98"/>
      <c r="J236" s="98"/>
      <c r="K236" s="98"/>
      <c r="L236" s="98"/>
      <c r="M236" s="98"/>
      <c r="N236" s="94"/>
      <c r="O236" s="98"/>
      <c r="P236" s="52"/>
      <c r="Q236" s="32"/>
      <c r="R236" s="94"/>
      <c r="S236" s="51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6"/>
      <c r="AF236" s="14"/>
      <c r="AG236" s="6"/>
      <c r="AH236" s="14"/>
      <c r="AI236" s="14"/>
      <c r="AJ236" s="16"/>
    </row>
    <row r="237" spans="1:36" ht="15">
      <c r="A237" s="44"/>
      <c r="B237" s="44"/>
      <c r="C237" s="41"/>
      <c r="D237" s="108"/>
      <c r="E237" s="113"/>
      <c r="F237" s="41"/>
      <c r="G237" s="41"/>
      <c r="H237" s="41"/>
      <c r="I237" s="41"/>
      <c r="J237" s="41"/>
      <c r="K237" s="41"/>
      <c r="L237" s="41"/>
      <c r="M237" s="41"/>
      <c r="N237" s="99"/>
      <c r="O237" s="41"/>
      <c r="P237" s="52"/>
      <c r="Q237" s="32"/>
      <c r="R237" s="94"/>
      <c r="S237" s="41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6"/>
      <c r="AF237" s="14"/>
      <c r="AG237" s="6"/>
      <c r="AH237" s="14"/>
      <c r="AI237" s="14"/>
      <c r="AJ237" s="16"/>
    </row>
    <row r="238" spans="1:36" ht="15">
      <c r="A238" s="44"/>
      <c r="B238" s="42"/>
      <c r="C238" s="84"/>
      <c r="D238" s="109"/>
      <c r="E238" s="116"/>
      <c r="F238" s="32"/>
      <c r="G238" s="92"/>
      <c r="H238" s="33"/>
      <c r="I238" s="33"/>
      <c r="J238" s="33"/>
      <c r="K238" s="33"/>
      <c r="L238" s="33"/>
      <c r="M238" s="33"/>
      <c r="N238" s="35"/>
      <c r="O238" s="33"/>
      <c r="P238" s="52"/>
      <c r="Q238" s="32"/>
      <c r="R238" s="94"/>
      <c r="S238" s="84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13"/>
      <c r="AE238" s="6"/>
      <c r="AF238" s="13"/>
      <c r="AG238" s="6"/>
      <c r="AH238" s="6"/>
      <c r="AI238" s="11"/>
      <c r="AJ238" s="16"/>
    </row>
    <row r="239" spans="1:36" ht="15">
      <c r="A239" s="44"/>
      <c r="B239" s="44"/>
      <c r="C239" s="32"/>
      <c r="D239" s="109"/>
      <c r="E239" s="114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52"/>
      <c r="Q239" s="32"/>
      <c r="R239" s="94"/>
      <c r="S239" s="32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11"/>
      <c r="AJ239" s="16"/>
    </row>
    <row r="240" spans="1:36" ht="15">
      <c r="A240" s="44"/>
      <c r="B240" s="42"/>
      <c r="C240" s="52"/>
      <c r="D240" s="109"/>
      <c r="E240" s="114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52"/>
      <c r="Q240" s="32"/>
      <c r="R240" s="94"/>
      <c r="S240" s="32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6"/>
      <c r="AF240" s="14"/>
      <c r="AG240" s="6"/>
      <c r="AH240" s="14"/>
      <c r="AI240" s="14"/>
      <c r="AJ240" s="16"/>
    </row>
    <row r="241" spans="1:36" ht="15">
      <c r="A241" s="44"/>
      <c r="B241" s="44"/>
      <c r="C241" s="84"/>
      <c r="D241" s="109"/>
      <c r="E241" s="116"/>
      <c r="F241" s="32"/>
      <c r="G241" s="32"/>
      <c r="H241" s="33"/>
      <c r="I241" s="33"/>
      <c r="J241" s="33"/>
      <c r="K241" s="33"/>
      <c r="L241" s="33"/>
      <c r="M241" s="33"/>
      <c r="N241" s="35"/>
      <c r="O241" s="33"/>
      <c r="P241" s="52"/>
      <c r="Q241" s="32"/>
      <c r="R241" s="94"/>
      <c r="S241" s="8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6"/>
      <c r="AF241" s="14"/>
      <c r="AG241" s="6"/>
      <c r="AH241" s="14"/>
      <c r="AI241" s="14"/>
      <c r="AJ241" s="16"/>
    </row>
    <row r="242" spans="1:36" ht="15">
      <c r="A242" s="44"/>
      <c r="B242" s="42"/>
      <c r="C242" s="26"/>
      <c r="D242" s="107"/>
      <c r="E242" s="112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52"/>
      <c r="Q242" s="32"/>
      <c r="R242" s="94"/>
      <c r="S242" s="37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6"/>
      <c r="AF242" s="14"/>
      <c r="AG242" s="6"/>
      <c r="AH242" s="14"/>
      <c r="AI242" s="14"/>
      <c r="AJ242" s="16"/>
    </row>
    <row r="243" spans="1:36" ht="15">
      <c r="A243" s="44"/>
      <c r="B243" s="44"/>
      <c r="C243" s="33"/>
      <c r="D243" s="109"/>
      <c r="E243" s="114"/>
      <c r="F243" s="52"/>
      <c r="G243" s="52"/>
      <c r="H243" s="52"/>
      <c r="I243" s="52"/>
      <c r="J243" s="52"/>
      <c r="K243" s="52"/>
      <c r="L243" s="52"/>
      <c r="M243" s="52"/>
      <c r="N243" s="37"/>
      <c r="O243" s="52"/>
      <c r="P243" s="52"/>
      <c r="Q243" s="32"/>
      <c r="R243" s="94"/>
      <c r="S243" s="38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6"/>
      <c r="AF243" s="14"/>
      <c r="AG243" s="6"/>
      <c r="AH243" s="14"/>
      <c r="AI243" s="14"/>
      <c r="AJ243" s="16"/>
    </row>
    <row r="244" spans="1:36" ht="15">
      <c r="A244" s="44"/>
      <c r="B244" s="42"/>
      <c r="C244" s="33"/>
      <c r="D244" s="109"/>
      <c r="E244" s="114"/>
      <c r="F244" s="33"/>
      <c r="G244" s="33"/>
      <c r="H244" s="32"/>
      <c r="I244" s="32"/>
      <c r="J244" s="32"/>
      <c r="K244" s="32"/>
      <c r="L244" s="32"/>
      <c r="M244" s="32"/>
      <c r="N244" s="37"/>
      <c r="O244" s="32"/>
      <c r="P244" s="52"/>
      <c r="Q244" s="32"/>
      <c r="R244" s="94"/>
      <c r="S244" s="38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6"/>
      <c r="AF244" s="14"/>
      <c r="AG244" s="6"/>
      <c r="AH244" s="14"/>
      <c r="AI244" s="14"/>
      <c r="AJ244" s="16"/>
    </row>
    <row r="245" spans="1:36" ht="15">
      <c r="A245" s="44"/>
      <c r="B245" s="44"/>
      <c r="C245" s="37"/>
      <c r="D245" s="100"/>
      <c r="E245" s="101"/>
      <c r="F245" s="32"/>
      <c r="G245" s="33"/>
      <c r="H245" s="33"/>
      <c r="I245" s="33"/>
      <c r="J245" s="33"/>
      <c r="K245" s="33"/>
      <c r="L245" s="33"/>
      <c r="M245" s="33"/>
      <c r="N245" s="32"/>
      <c r="O245" s="32"/>
      <c r="P245" s="52"/>
      <c r="Q245" s="32"/>
      <c r="R245" s="94"/>
      <c r="S245" s="32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6"/>
      <c r="AF245" s="14"/>
      <c r="AG245" s="6"/>
      <c r="AH245" s="14"/>
      <c r="AI245" s="14"/>
      <c r="AJ245" s="16"/>
    </row>
    <row r="246" spans="1:36" ht="15">
      <c r="A246" s="44"/>
      <c r="B246" s="42"/>
      <c r="C246" s="37"/>
      <c r="D246" s="100"/>
      <c r="E246" s="101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52"/>
      <c r="Q246" s="32"/>
      <c r="R246" s="94"/>
      <c r="S246" s="32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6"/>
      <c r="AF246" s="14"/>
      <c r="AG246" s="6"/>
      <c r="AH246" s="14"/>
      <c r="AI246" s="14"/>
      <c r="AJ246" s="16"/>
    </row>
    <row r="247" spans="1:36" ht="15">
      <c r="A247" s="44"/>
      <c r="B247" s="44"/>
      <c r="C247" s="29"/>
      <c r="D247" s="109"/>
      <c r="E247" s="114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52"/>
      <c r="Q247" s="32"/>
      <c r="R247" s="94"/>
      <c r="S247" s="32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6"/>
      <c r="AF247" s="14"/>
      <c r="AG247" s="6"/>
      <c r="AH247" s="14"/>
      <c r="AI247" s="14"/>
      <c r="AJ247" s="16"/>
    </row>
    <row r="248" spans="1:36" ht="15">
      <c r="A248" s="44"/>
      <c r="B248" s="42"/>
      <c r="C248" s="29"/>
      <c r="D248" s="109"/>
      <c r="E248" s="114"/>
      <c r="F248" s="32"/>
      <c r="G248" s="32"/>
      <c r="H248" s="32"/>
      <c r="I248" s="32"/>
      <c r="J248" s="32"/>
      <c r="K248" s="32"/>
      <c r="L248" s="32"/>
      <c r="M248" s="32"/>
      <c r="N248" s="32"/>
      <c r="O248" s="37"/>
      <c r="P248" s="52"/>
      <c r="Q248" s="32"/>
      <c r="R248" s="94"/>
      <c r="S248" s="32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6"/>
      <c r="AF248" s="14"/>
      <c r="AG248" s="6"/>
      <c r="AH248" s="14"/>
      <c r="AI248" s="14"/>
      <c r="AJ248" s="16"/>
    </row>
    <row r="249" spans="1:36" ht="15">
      <c r="A249" s="44"/>
      <c r="B249" s="44"/>
      <c r="C249" s="31"/>
      <c r="D249" s="109"/>
      <c r="E249" s="114"/>
      <c r="F249" s="32"/>
      <c r="G249" s="32"/>
      <c r="H249" s="32"/>
      <c r="I249" s="32"/>
      <c r="J249" s="32"/>
      <c r="K249" s="32"/>
      <c r="L249" s="32"/>
      <c r="M249" s="32"/>
      <c r="N249" s="32"/>
      <c r="O249" s="37"/>
      <c r="P249" s="52"/>
      <c r="Q249" s="32"/>
      <c r="R249" s="94"/>
      <c r="S249" s="32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6"/>
      <c r="AF249" s="14"/>
      <c r="AG249" s="6"/>
      <c r="AH249" s="14"/>
      <c r="AI249" s="14"/>
      <c r="AJ249" s="16"/>
    </row>
    <row r="250" spans="1:36" ht="15">
      <c r="A250" s="44"/>
      <c r="B250" s="42"/>
      <c r="C250" s="31"/>
      <c r="D250" s="109"/>
      <c r="E250" s="114"/>
      <c r="F250" s="32"/>
      <c r="G250" s="32"/>
      <c r="H250" s="32"/>
      <c r="I250" s="32"/>
      <c r="J250" s="32"/>
      <c r="K250" s="32"/>
      <c r="L250" s="32"/>
      <c r="M250" s="32"/>
      <c r="N250" s="32"/>
      <c r="O250" s="37"/>
      <c r="P250" s="52"/>
      <c r="Q250" s="32"/>
      <c r="R250" s="94"/>
      <c r="S250" s="32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6"/>
      <c r="AF250" s="14"/>
      <c r="AG250" s="6"/>
      <c r="AH250" s="14"/>
      <c r="AI250" s="14"/>
      <c r="AJ250" s="16"/>
    </row>
    <row r="251" spans="1:36" ht="15">
      <c r="A251" s="44"/>
      <c r="B251" s="44"/>
      <c r="C251" s="32"/>
      <c r="D251" s="100"/>
      <c r="E251" s="155"/>
      <c r="F251" s="52"/>
      <c r="G251" s="33"/>
      <c r="H251" s="33"/>
      <c r="I251" s="33"/>
      <c r="J251" s="33"/>
      <c r="K251" s="33"/>
      <c r="L251" s="33"/>
      <c r="M251" s="33"/>
      <c r="N251" s="32"/>
      <c r="O251" s="32"/>
      <c r="P251" s="37"/>
      <c r="Q251" s="32"/>
      <c r="R251" s="94"/>
      <c r="S251" s="52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6"/>
      <c r="AF251" s="14"/>
      <c r="AG251" s="6"/>
      <c r="AH251" s="14"/>
      <c r="AI251" s="14"/>
      <c r="AJ251" s="16"/>
    </row>
    <row r="252" spans="1:36" ht="15">
      <c r="A252" s="44"/>
      <c r="B252" s="42"/>
      <c r="C252" s="32"/>
      <c r="D252" s="100"/>
      <c r="E252" s="101"/>
      <c r="F252" s="32"/>
      <c r="G252" s="33"/>
      <c r="H252" s="33"/>
      <c r="I252" s="33"/>
      <c r="J252" s="33"/>
      <c r="K252" s="33"/>
      <c r="L252" s="33"/>
      <c r="M252" s="33"/>
      <c r="N252" s="32"/>
      <c r="O252" s="32"/>
      <c r="P252" s="37"/>
      <c r="Q252" s="32"/>
      <c r="R252" s="94"/>
      <c r="S252" s="32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6"/>
      <c r="AF252" s="14"/>
      <c r="AG252" s="6"/>
      <c r="AH252" s="14"/>
      <c r="AI252" s="14"/>
      <c r="AJ252" s="16"/>
    </row>
    <row r="253" spans="1:36" ht="15">
      <c r="A253" s="44"/>
      <c r="B253" s="44"/>
      <c r="C253" s="32"/>
      <c r="D253" s="100"/>
      <c r="E253" s="101"/>
      <c r="F253" s="32"/>
      <c r="G253" s="33"/>
      <c r="H253" s="33"/>
      <c r="I253" s="33"/>
      <c r="J253" s="33"/>
      <c r="K253" s="33"/>
      <c r="L253" s="33"/>
      <c r="M253" s="33"/>
      <c r="N253" s="32"/>
      <c r="O253" s="32"/>
      <c r="P253" s="37"/>
      <c r="Q253" s="32"/>
      <c r="R253" s="94"/>
      <c r="S253" s="52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6"/>
      <c r="AF253" s="14"/>
      <c r="AG253" s="6"/>
      <c r="AH253" s="14"/>
      <c r="AI253" s="14"/>
      <c r="AJ253" s="16"/>
    </row>
    <row r="254" spans="1:36" ht="15">
      <c r="A254" s="44"/>
      <c r="B254" s="42"/>
      <c r="C254" s="29"/>
      <c r="D254" s="109"/>
      <c r="E254" s="101"/>
      <c r="F254" s="33"/>
      <c r="G254" s="33"/>
      <c r="H254" s="33"/>
      <c r="I254" s="33"/>
      <c r="J254" s="33"/>
      <c r="K254" s="33"/>
      <c r="L254" s="33"/>
      <c r="M254" s="33"/>
      <c r="N254" s="32"/>
      <c r="O254" s="32"/>
      <c r="P254" s="37"/>
      <c r="Q254" s="32"/>
      <c r="R254" s="94"/>
      <c r="S254" s="29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6"/>
      <c r="AF254" s="14"/>
      <c r="AG254" s="6"/>
      <c r="AH254" s="14"/>
      <c r="AI254" s="14"/>
      <c r="AJ254" s="16"/>
    </row>
    <row r="255" spans="1:36" ht="15">
      <c r="A255" s="44"/>
      <c r="B255" s="44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37"/>
      <c r="Q255" s="32"/>
      <c r="R255" s="94"/>
      <c r="S255" s="52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6"/>
      <c r="AF255" s="14"/>
      <c r="AG255" s="6"/>
      <c r="AH255" s="14"/>
      <c r="AI255" s="14"/>
      <c r="AJ255" s="16"/>
    </row>
    <row r="256" spans="1:36" ht="15">
      <c r="A256" s="44"/>
      <c r="B256" s="42"/>
      <c r="C256" s="98"/>
      <c r="D256" s="94"/>
      <c r="E256" s="51"/>
      <c r="F256" s="51"/>
      <c r="G256" s="94"/>
      <c r="H256" s="94"/>
      <c r="I256" s="94"/>
      <c r="J256" s="94"/>
      <c r="K256" s="94"/>
      <c r="L256" s="94"/>
      <c r="M256" s="94"/>
      <c r="N256" s="94"/>
      <c r="O256" s="94"/>
      <c r="P256" s="52"/>
      <c r="Q256" s="32"/>
      <c r="R256" s="94"/>
      <c r="S256" s="51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6"/>
      <c r="AF256" s="14"/>
      <c r="AG256" s="6"/>
      <c r="AH256" s="14"/>
      <c r="AI256" s="14"/>
      <c r="AJ256" s="16"/>
    </row>
    <row r="257" spans="1:36" ht="15">
      <c r="A257" s="44"/>
      <c r="B257" s="44"/>
      <c r="C257" s="98"/>
      <c r="D257" s="94"/>
      <c r="E257" s="51"/>
      <c r="F257" s="51"/>
      <c r="G257" s="94"/>
      <c r="H257" s="94"/>
      <c r="I257" s="94"/>
      <c r="J257" s="94"/>
      <c r="K257" s="94"/>
      <c r="L257" s="94"/>
      <c r="M257" s="94"/>
      <c r="N257" s="94"/>
      <c r="O257" s="94"/>
      <c r="P257" s="52"/>
      <c r="Q257" s="32"/>
      <c r="R257" s="94"/>
      <c r="S257" s="51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6"/>
      <c r="AF257" s="14"/>
      <c r="AG257" s="6"/>
      <c r="AH257" s="14"/>
      <c r="AI257" s="14"/>
      <c r="AJ257" s="16"/>
    </row>
    <row r="258" spans="1:36" ht="15">
      <c r="A258" s="44"/>
      <c r="B258" s="42"/>
      <c r="C258" s="26"/>
      <c r="D258" s="37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52"/>
      <c r="Q258" s="32"/>
      <c r="R258" s="94"/>
      <c r="S258" s="37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6"/>
      <c r="AF258" s="14"/>
      <c r="AG258" s="6"/>
      <c r="AH258" s="14"/>
      <c r="AI258" s="14"/>
      <c r="AJ258" s="16"/>
    </row>
    <row r="259" spans="1:36" ht="15">
      <c r="A259" s="44"/>
      <c r="B259" s="44"/>
      <c r="C259" s="84"/>
      <c r="D259" s="33"/>
      <c r="E259" s="29"/>
      <c r="F259" s="32"/>
      <c r="G259" s="92"/>
      <c r="H259" s="33"/>
      <c r="I259" s="33"/>
      <c r="J259" s="33"/>
      <c r="K259" s="33"/>
      <c r="L259" s="33"/>
      <c r="M259" s="33"/>
      <c r="N259" s="35"/>
      <c r="O259" s="33"/>
      <c r="P259" s="52"/>
      <c r="Q259" s="32"/>
      <c r="R259" s="94"/>
      <c r="S259" s="84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11"/>
      <c r="AE259" s="6"/>
      <c r="AF259" s="11"/>
      <c r="AG259" s="6"/>
      <c r="AH259" s="6"/>
      <c r="AI259" s="6"/>
      <c r="AJ259" s="16"/>
    </row>
    <row r="260" spans="1:36" ht="15">
      <c r="A260" s="44"/>
      <c r="B260" s="42"/>
      <c r="C260" s="32"/>
      <c r="D260" s="33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52"/>
      <c r="Q260" s="32"/>
      <c r="R260" s="94"/>
      <c r="S260" s="32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6"/>
      <c r="AF260" s="14"/>
      <c r="AG260" s="6"/>
      <c r="AH260" s="14"/>
      <c r="AI260" s="14"/>
      <c r="AJ260" s="16"/>
    </row>
    <row r="261" spans="1:36" ht="15">
      <c r="A261" s="44"/>
      <c r="B261" s="44"/>
      <c r="C261" s="32"/>
      <c r="D261" s="33"/>
      <c r="E261" s="32"/>
      <c r="F261" s="32"/>
      <c r="G261" s="32"/>
      <c r="H261" s="33"/>
      <c r="I261" s="33"/>
      <c r="J261" s="33"/>
      <c r="K261" s="33"/>
      <c r="L261" s="33"/>
      <c r="M261" s="33"/>
      <c r="N261" s="32"/>
      <c r="O261" s="33"/>
      <c r="P261" s="52"/>
      <c r="Q261" s="32"/>
      <c r="R261" s="94"/>
      <c r="S261" s="32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6"/>
      <c r="AF261" s="14"/>
      <c r="AG261" s="6"/>
      <c r="AH261" s="14"/>
      <c r="AI261" s="14"/>
      <c r="AJ261" s="16"/>
    </row>
    <row r="262" spans="1:36" ht="15">
      <c r="A262" s="44"/>
      <c r="B262" s="42"/>
      <c r="C262" s="29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52"/>
      <c r="Q262" s="32"/>
      <c r="R262" s="94"/>
      <c r="S262" s="41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6"/>
      <c r="AF262" s="14"/>
      <c r="AG262" s="6"/>
      <c r="AH262" s="14"/>
      <c r="AI262" s="14"/>
      <c r="AJ262" s="16"/>
    </row>
    <row r="263" spans="1:36" ht="15">
      <c r="A263" s="44"/>
      <c r="B263" s="44"/>
      <c r="C263" s="41"/>
      <c r="D263" s="34"/>
      <c r="E263" s="34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52"/>
      <c r="Q263" s="32"/>
      <c r="R263" s="94"/>
      <c r="S263" s="41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6"/>
      <c r="AF263" s="14"/>
      <c r="AG263" s="6"/>
      <c r="AH263" s="14"/>
      <c r="AI263" s="14"/>
      <c r="AJ263" s="16"/>
    </row>
    <row r="264" spans="1:36" ht="15">
      <c r="A264" s="44"/>
      <c r="B264" s="42"/>
      <c r="C264" s="41"/>
      <c r="D264" s="34"/>
      <c r="E264" s="34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52"/>
      <c r="Q264" s="32"/>
      <c r="R264" s="94"/>
      <c r="S264" s="41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6"/>
      <c r="AF264" s="14"/>
      <c r="AG264" s="6"/>
      <c r="AH264" s="14"/>
      <c r="AI264" s="14"/>
      <c r="AJ264" s="16"/>
    </row>
    <row r="265" spans="1:36" ht="15">
      <c r="A265" s="44"/>
      <c r="B265" s="44"/>
      <c r="C265" s="32"/>
      <c r="D265" s="33"/>
      <c r="E265" s="32"/>
      <c r="F265" s="32"/>
      <c r="G265" s="32"/>
      <c r="H265" s="33"/>
      <c r="I265" s="33"/>
      <c r="J265" s="33"/>
      <c r="K265" s="33"/>
      <c r="L265" s="33"/>
      <c r="M265" s="33"/>
      <c r="N265" s="33"/>
      <c r="O265" s="33"/>
      <c r="P265" s="52"/>
      <c r="Q265" s="32"/>
      <c r="R265" s="94"/>
      <c r="S265" s="32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6"/>
      <c r="AF265" s="14"/>
      <c r="AG265" s="6"/>
      <c r="AH265" s="14"/>
      <c r="AI265" s="14"/>
      <c r="AJ265" s="16"/>
    </row>
    <row r="266" spans="1:36" ht="15">
      <c r="A266" s="44"/>
      <c r="B266" s="42"/>
      <c r="C266" s="29"/>
      <c r="D266" s="33"/>
      <c r="E266" s="32"/>
      <c r="F266" s="32"/>
      <c r="G266" s="37"/>
      <c r="H266" s="37"/>
      <c r="I266" s="37"/>
      <c r="J266" s="37"/>
      <c r="K266" s="37"/>
      <c r="L266" s="37"/>
      <c r="M266" s="37"/>
      <c r="N266" s="37"/>
      <c r="O266" s="37"/>
      <c r="P266" s="52"/>
      <c r="Q266" s="32"/>
      <c r="R266" s="94"/>
      <c r="S266" s="32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6"/>
      <c r="AF266" s="14"/>
      <c r="AG266" s="6"/>
      <c r="AH266" s="14"/>
      <c r="AI266" s="14"/>
      <c r="AJ266" s="16"/>
    </row>
    <row r="267" spans="1:36" ht="15">
      <c r="A267" s="44"/>
      <c r="B267" s="44"/>
      <c r="C267" s="103"/>
      <c r="D267" s="33"/>
      <c r="E267" s="32"/>
      <c r="F267" s="32"/>
      <c r="G267" s="37"/>
      <c r="H267" s="37"/>
      <c r="I267" s="37"/>
      <c r="J267" s="37"/>
      <c r="K267" s="37"/>
      <c r="L267" s="37"/>
      <c r="M267" s="37"/>
      <c r="N267" s="37"/>
      <c r="O267" s="37"/>
      <c r="P267" s="52"/>
      <c r="Q267" s="32"/>
      <c r="R267" s="94"/>
      <c r="S267" s="32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6"/>
      <c r="AF267" s="14"/>
      <c r="AG267" s="6"/>
      <c r="AH267" s="14"/>
      <c r="AI267" s="14"/>
      <c r="AJ267" s="16"/>
    </row>
    <row r="268" spans="1:36" ht="15">
      <c r="A268" s="44"/>
      <c r="B268" s="42"/>
      <c r="C268" s="103"/>
      <c r="D268" s="33"/>
      <c r="E268" s="32"/>
      <c r="F268" s="32"/>
      <c r="G268" s="37"/>
      <c r="H268" s="37"/>
      <c r="I268" s="37"/>
      <c r="J268" s="37"/>
      <c r="K268" s="37"/>
      <c r="L268" s="37"/>
      <c r="M268" s="37"/>
      <c r="N268" s="37"/>
      <c r="O268" s="37"/>
      <c r="P268" s="52"/>
      <c r="Q268" s="32"/>
      <c r="R268" s="94"/>
      <c r="S268" s="32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6"/>
      <c r="AF268" s="14"/>
      <c r="AG268" s="6"/>
      <c r="AH268" s="14"/>
      <c r="AI268" s="14"/>
      <c r="AJ268" s="16"/>
    </row>
    <row r="269" spans="1:36" ht="15">
      <c r="A269" s="44"/>
      <c r="B269" s="44"/>
      <c r="C269" s="103"/>
      <c r="D269" s="33"/>
      <c r="E269" s="32"/>
      <c r="F269" s="32"/>
      <c r="G269" s="37"/>
      <c r="H269" s="37"/>
      <c r="I269" s="37"/>
      <c r="J269" s="37"/>
      <c r="K269" s="37"/>
      <c r="L269" s="37"/>
      <c r="M269" s="37"/>
      <c r="N269" s="37"/>
      <c r="O269" s="37"/>
      <c r="P269" s="52"/>
      <c r="Q269" s="32"/>
      <c r="R269" s="94"/>
      <c r="S269" s="32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6"/>
      <c r="AF269" s="14"/>
      <c r="AG269" s="6"/>
      <c r="AH269" s="14"/>
      <c r="AI269" s="14"/>
      <c r="AJ269" s="16"/>
    </row>
    <row r="270" spans="1:36" ht="15">
      <c r="A270" s="44"/>
      <c r="B270" s="42"/>
      <c r="C270" s="103"/>
      <c r="D270" s="33"/>
      <c r="E270" s="32"/>
      <c r="F270" s="32"/>
      <c r="G270" s="37"/>
      <c r="H270" s="37"/>
      <c r="I270" s="37"/>
      <c r="J270" s="37"/>
      <c r="K270" s="37"/>
      <c r="L270" s="37"/>
      <c r="M270" s="37"/>
      <c r="N270" s="37"/>
      <c r="O270" s="37"/>
      <c r="P270" s="52"/>
      <c r="Q270" s="32"/>
      <c r="R270" s="94"/>
      <c r="S270" s="32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15"/>
      <c r="AE270" s="6"/>
      <c r="AF270" s="20"/>
      <c r="AG270" s="6"/>
      <c r="AH270" s="15"/>
      <c r="AI270" s="15"/>
      <c r="AJ270" s="16"/>
    </row>
    <row r="271" spans="1:36" ht="15">
      <c r="A271" s="44"/>
      <c r="B271" s="44"/>
      <c r="C271" s="29"/>
      <c r="D271" s="33"/>
      <c r="E271" s="32"/>
      <c r="F271" s="32"/>
      <c r="G271" s="37"/>
      <c r="H271" s="37"/>
      <c r="I271" s="37"/>
      <c r="J271" s="37"/>
      <c r="K271" s="37"/>
      <c r="L271" s="37"/>
      <c r="M271" s="37"/>
      <c r="N271" s="37"/>
      <c r="O271" s="37"/>
      <c r="P271" s="52"/>
      <c r="Q271" s="32"/>
      <c r="R271" s="94"/>
      <c r="S271" s="32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15"/>
      <c r="AE271" s="6"/>
      <c r="AF271" s="15"/>
      <c r="AG271" s="6"/>
      <c r="AH271" s="15"/>
      <c r="AI271" s="15"/>
      <c r="AJ271" s="16"/>
    </row>
    <row r="272" spans="1:36" ht="15">
      <c r="A272" s="44"/>
      <c r="B272" s="42"/>
      <c r="C272" s="29"/>
      <c r="D272" s="33"/>
      <c r="E272" s="32"/>
      <c r="F272" s="32"/>
      <c r="G272" s="37"/>
      <c r="H272" s="37"/>
      <c r="I272" s="37"/>
      <c r="J272" s="37"/>
      <c r="K272" s="37"/>
      <c r="L272" s="37"/>
      <c r="M272" s="37"/>
      <c r="N272" s="37"/>
      <c r="O272" s="37"/>
      <c r="P272" s="52"/>
      <c r="Q272" s="32"/>
      <c r="R272" s="94"/>
      <c r="S272" s="32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6"/>
      <c r="AF272" s="14"/>
      <c r="AG272" s="6"/>
      <c r="AH272" s="14"/>
      <c r="AI272" s="14"/>
      <c r="AJ272" s="16"/>
    </row>
    <row r="273" spans="1:36" ht="15">
      <c r="A273" s="44"/>
      <c r="B273" s="44"/>
      <c r="C273" s="29"/>
      <c r="D273" s="33"/>
      <c r="E273" s="32"/>
      <c r="F273" s="32"/>
      <c r="G273" s="37"/>
      <c r="H273" s="37"/>
      <c r="I273" s="37"/>
      <c r="J273" s="37"/>
      <c r="K273" s="37"/>
      <c r="L273" s="37"/>
      <c r="M273" s="37"/>
      <c r="N273" s="37"/>
      <c r="O273" s="37"/>
      <c r="P273" s="52"/>
      <c r="Q273" s="32"/>
      <c r="R273" s="94"/>
      <c r="S273" s="32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6"/>
      <c r="AF273" s="14"/>
      <c r="AG273" s="6"/>
      <c r="AH273" s="14"/>
      <c r="AI273" s="14"/>
      <c r="AJ273" s="16"/>
    </row>
    <row r="274" spans="1:36" ht="15">
      <c r="A274" s="44"/>
      <c r="B274" s="42"/>
      <c r="C274" s="29"/>
      <c r="D274" s="33"/>
      <c r="E274" s="32"/>
      <c r="F274" s="32"/>
      <c r="G274" s="37"/>
      <c r="H274" s="37"/>
      <c r="I274" s="37"/>
      <c r="J274" s="37"/>
      <c r="K274" s="37"/>
      <c r="L274" s="37"/>
      <c r="M274" s="37"/>
      <c r="N274" s="37"/>
      <c r="O274" s="37"/>
      <c r="P274" s="52"/>
      <c r="Q274" s="32"/>
      <c r="R274" s="94"/>
      <c r="S274" s="32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6"/>
      <c r="AF274" s="14"/>
      <c r="AG274" s="6"/>
      <c r="AH274" s="14"/>
      <c r="AI274" s="14"/>
      <c r="AJ274" s="16"/>
    </row>
    <row r="275" spans="1:36" ht="15">
      <c r="A275" s="44"/>
      <c r="B275" s="44"/>
      <c r="C275" s="29"/>
      <c r="D275" s="33"/>
      <c r="E275" s="32"/>
      <c r="F275" s="32"/>
      <c r="G275" s="37"/>
      <c r="H275" s="37"/>
      <c r="I275" s="37"/>
      <c r="J275" s="37"/>
      <c r="K275" s="37"/>
      <c r="L275" s="37"/>
      <c r="M275" s="37"/>
      <c r="N275" s="37"/>
      <c r="O275" s="32"/>
      <c r="P275" s="52"/>
      <c r="Q275" s="32"/>
      <c r="R275" s="94"/>
      <c r="S275" s="32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6"/>
      <c r="AF275" s="14"/>
      <c r="AG275" s="6"/>
      <c r="AH275" s="14"/>
      <c r="AI275" s="14"/>
      <c r="AJ275" s="16"/>
    </row>
    <row r="276" spans="1:36" ht="15">
      <c r="A276" s="44"/>
      <c r="B276" s="42"/>
      <c r="C276" s="29"/>
      <c r="D276" s="33"/>
      <c r="E276" s="32"/>
      <c r="F276" s="32"/>
      <c r="G276" s="37"/>
      <c r="H276" s="37"/>
      <c r="I276" s="37"/>
      <c r="J276" s="37"/>
      <c r="K276" s="37"/>
      <c r="L276" s="37"/>
      <c r="M276" s="37"/>
      <c r="N276" s="37"/>
      <c r="O276" s="33"/>
      <c r="P276" s="52"/>
      <c r="Q276" s="32"/>
      <c r="R276" s="94"/>
      <c r="S276" s="32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6"/>
      <c r="AF276" s="14"/>
      <c r="AG276" s="6"/>
      <c r="AH276" s="14"/>
      <c r="AI276" s="14"/>
      <c r="AJ276" s="16"/>
    </row>
    <row r="277" spans="1:36" ht="15">
      <c r="A277" s="44"/>
      <c r="B277" s="44"/>
      <c r="C277" s="88"/>
      <c r="D277" s="41"/>
      <c r="E277" s="41"/>
      <c r="F277" s="54"/>
      <c r="G277" s="41"/>
      <c r="H277" s="41"/>
      <c r="I277" s="41"/>
      <c r="J277" s="41"/>
      <c r="K277" s="41"/>
      <c r="L277" s="41"/>
      <c r="M277" s="41"/>
      <c r="N277" s="41"/>
      <c r="O277" s="41"/>
      <c r="P277" s="37"/>
      <c r="Q277" s="32"/>
      <c r="R277" s="94"/>
      <c r="S277" s="41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6"/>
      <c r="AF277" s="14"/>
      <c r="AG277" s="6"/>
      <c r="AH277" s="14"/>
      <c r="AI277" s="14"/>
      <c r="AJ277" s="16"/>
    </row>
    <row r="278" spans="1:36" ht="15">
      <c r="A278" s="44"/>
      <c r="B278" s="42"/>
      <c r="C278" s="32"/>
      <c r="D278" s="32"/>
      <c r="E278" s="33"/>
      <c r="F278" s="32"/>
      <c r="G278" s="33"/>
      <c r="H278" s="33"/>
      <c r="I278" s="33"/>
      <c r="J278" s="33"/>
      <c r="K278" s="33"/>
      <c r="L278" s="33"/>
      <c r="M278" s="33"/>
      <c r="N278" s="32"/>
      <c r="O278" s="32"/>
      <c r="P278" s="37"/>
      <c r="Q278" s="32"/>
      <c r="R278" s="94"/>
      <c r="S278" s="32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15"/>
      <c r="AE278" s="6"/>
      <c r="AF278" s="15"/>
      <c r="AG278" s="6"/>
      <c r="AH278" s="15"/>
      <c r="AI278" s="15"/>
      <c r="AJ278" s="16"/>
    </row>
    <row r="279" spans="1:36" ht="15">
      <c r="A279" s="44"/>
      <c r="B279" s="44"/>
      <c r="C279" s="32"/>
      <c r="D279" s="32"/>
      <c r="E279" s="33"/>
      <c r="F279" s="32"/>
      <c r="G279" s="33"/>
      <c r="H279" s="33"/>
      <c r="I279" s="33"/>
      <c r="J279" s="33"/>
      <c r="K279" s="33"/>
      <c r="L279" s="33"/>
      <c r="M279" s="33"/>
      <c r="N279" s="32"/>
      <c r="O279" s="32"/>
      <c r="P279" s="37"/>
      <c r="Q279" s="32"/>
      <c r="R279" s="94"/>
      <c r="S279" s="32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6"/>
      <c r="AF279" s="14"/>
      <c r="AG279" s="6"/>
      <c r="AH279" s="14"/>
      <c r="AI279" s="14"/>
      <c r="AJ279" s="16"/>
    </row>
    <row r="280" spans="1:36" ht="15">
      <c r="A280" s="44"/>
      <c r="B280" s="42"/>
      <c r="C280" s="32"/>
      <c r="D280" s="32"/>
      <c r="E280" s="33"/>
      <c r="F280" s="32"/>
      <c r="G280" s="33"/>
      <c r="H280" s="33"/>
      <c r="I280" s="33"/>
      <c r="J280" s="33"/>
      <c r="K280" s="33"/>
      <c r="L280" s="33"/>
      <c r="M280" s="33"/>
      <c r="N280" s="32"/>
      <c r="O280" s="32"/>
      <c r="P280" s="37"/>
      <c r="Q280" s="32"/>
      <c r="R280" s="94"/>
      <c r="S280" s="32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6"/>
      <c r="AF280" s="14"/>
      <c r="AG280" s="6"/>
      <c r="AH280" s="14"/>
      <c r="AI280" s="14"/>
      <c r="AJ280" s="16"/>
    </row>
    <row r="281" spans="1:36" ht="15">
      <c r="A281" s="44"/>
      <c r="B281" s="44"/>
      <c r="C281" s="32"/>
      <c r="D281" s="33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52"/>
      <c r="Q281" s="32"/>
      <c r="R281" s="94"/>
      <c r="S281" s="32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6"/>
      <c r="AF281" s="14"/>
      <c r="AG281" s="6"/>
      <c r="AH281" s="14"/>
      <c r="AI281" s="14"/>
      <c r="AJ281" s="16"/>
    </row>
    <row r="282" spans="1:36" ht="15">
      <c r="A282" s="44"/>
      <c r="B282" s="42"/>
      <c r="C282" s="84"/>
      <c r="D282" s="33"/>
      <c r="E282" s="29"/>
      <c r="F282" s="32"/>
      <c r="G282" s="92"/>
      <c r="H282" s="33"/>
      <c r="I282" s="33"/>
      <c r="J282" s="33"/>
      <c r="K282" s="33"/>
      <c r="L282" s="33"/>
      <c r="M282" s="33"/>
      <c r="N282" s="35"/>
      <c r="O282" s="33"/>
      <c r="P282" s="52"/>
      <c r="Q282" s="32"/>
      <c r="R282" s="94"/>
      <c r="S282" s="8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6"/>
      <c r="AF282" s="14"/>
      <c r="AG282" s="6"/>
      <c r="AH282" s="14"/>
      <c r="AI282" s="14"/>
      <c r="AJ282" s="16"/>
    </row>
    <row r="283" spans="1:36" ht="15">
      <c r="A283" s="44"/>
      <c r="B283" s="44"/>
      <c r="C283" s="33"/>
      <c r="D283" s="33"/>
      <c r="E283" s="48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52"/>
      <c r="Q283" s="32"/>
      <c r="R283" s="94"/>
      <c r="S283" s="33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15"/>
      <c r="AE283" s="6"/>
      <c r="AF283" s="15"/>
      <c r="AG283" s="6"/>
      <c r="AH283" s="15"/>
      <c r="AI283" s="15"/>
      <c r="AJ283" s="16"/>
    </row>
    <row r="284" spans="1:36" ht="15">
      <c r="A284" s="44"/>
      <c r="B284" s="42"/>
      <c r="C284" s="84"/>
      <c r="D284" s="33"/>
      <c r="E284" s="29"/>
      <c r="F284" s="32"/>
      <c r="G284" s="92"/>
      <c r="H284" s="33"/>
      <c r="I284" s="33"/>
      <c r="J284" s="33"/>
      <c r="K284" s="33"/>
      <c r="L284" s="33"/>
      <c r="M284" s="33"/>
      <c r="N284" s="35"/>
      <c r="O284" s="33"/>
      <c r="P284" s="52"/>
      <c r="Q284" s="32"/>
      <c r="R284" s="94"/>
      <c r="S284" s="8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6"/>
      <c r="AF284" s="14"/>
      <c r="AG284" s="6"/>
      <c r="AH284" s="14"/>
      <c r="AI284" s="14"/>
      <c r="AJ284" s="16"/>
    </row>
    <row r="285" spans="1:36" ht="15">
      <c r="A285" s="44"/>
      <c r="B285" s="44"/>
      <c r="C285" s="93"/>
      <c r="D285" s="33"/>
      <c r="E285" s="29"/>
      <c r="F285" s="32"/>
      <c r="G285" s="92"/>
      <c r="H285" s="33"/>
      <c r="I285" s="33"/>
      <c r="J285" s="33"/>
      <c r="K285" s="33"/>
      <c r="L285" s="33"/>
      <c r="M285" s="33"/>
      <c r="N285" s="35"/>
      <c r="O285" s="33"/>
      <c r="P285" s="52"/>
      <c r="Q285" s="32"/>
      <c r="R285" s="94"/>
      <c r="S285" s="8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6"/>
      <c r="AF285" s="14"/>
      <c r="AG285" s="6"/>
      <c r="AH285" s="14"/>
      <c r="AI285" s="14"/>
      <c r="AJ285" s="16"/>
    </row>
    <row r="286" spans="1:36" ht="15">
      <c r="A286" s="44"/>
      <c r="B286" s="42"/>
      <c r="C286" s="84"/>
      <c r="D286" s="33"/>
      <c r="E286" s="29"/>
      <c r="F286" s="32"/>
      <c r="G286" s="92"/>
      <c r="H286" s="33"/>
      <c r="I286" s="33"/>
      <c r="J286" s="33"/>
      <c r="K286" s="33"/>
      <c r="L286" s="33"/>
      <c r="M286" s="33"/>
      <c r="N286" s="35"/>
      <c r="O286" s="33"/>
      <c r="P286" s="52"/>
      <c r="Q286" s="32"/>
      <c r="R286" s="94"/>
      <c r="S286" s="8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6"/>
      <c r="AF286" s="14"/>
      <c r="AG286" s="6"/>
      <c r="AH286" s="14"/>
      <c r="AI286" s="14"/>
      <c r="AJ286" s="16"/>
    </row>
    <row r="287" spans="1:36" ht="15">
      <c r="A287" s="44"/>
      <c r="B287" s="44"/>
      <c r="C287" s="84"/>
      <c r="D287" s="33"/>
      <c r="E287" s="29"/>
      <c r="F287" s="32"/>
      <c r="G287" s="92"/>
      <c r="H287" s="33"/>
      <c r="I287" s="33"/>
      <c r="J287" s="33"/>
      <c r="K287" s="33"/>
      <c r="L287" s="33"/>
      <c r="M287" s="33"/>
      <c r="N287" s="35"/>
      <c r="O287" s="33"/>
      <c r="P287" s="52"/>
      <c r="Q287" s="32"/>
      <c r="R287" s="94"/>
      <c r="S287" s="8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6"/>
      <c r="AF287" s="14"/>
      <c r="AG287" s="6"/>
      <c r="AH287" s="14"/>
      <c r="AI287" s="14"/>
      <c r="AJ287" s="16"/>
    </row>
    <row r="288" spans="1:36" ht="15">
      <c r="A288" s="44"/>
      <c r="B288" s="42"/>
      <c r="C288" s="37"/>
      <c r="D288" s="43"/>
      <c r="E288" s="43"/>
      <c r="F288" s="85"/>
      <c r="G288" s="84"/>
      <c r="H288" s="84"/>
      <c r="I288" s="84"/>
      <c r="J288" s="84"/>
      <c r="K288" s="84"/>
      <c r="L288" s="84"/>
      <c r="M288" s="84"/>
      <c r="N288" s="84"/>
      <c r="O288" s="37"/>
      <c r="P288" s="52"/>
      <c r="Q288" s="32"/>
      <c r="R288" s="94"/>
      <c r="S288" s="32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15"/>
      <c r="AE288" s="6"/>
      <c r="AF288" s="20"/>
      <c r="AG288" s="6"/>
      <c r="AH288" s="15"/>
      <c r="AI288" s="15"/>
      <c r="AJ288" s="16"/>
    </row>
    <row r="289" spans="1:36" ht="15">
      <c r="A289" s="44"/>
      <c r="B289" s="44"/>
      <c r="C289" s="32"/>
      <c r="D289" s="33"/>
      <c r="E289" s="32"/>
      <c r="F289" s="32"/>
      <c r="G289" s="32"/>
      <c r="H289" s="33"/>
      <c r="I289" s="33"/>
      <c r="J289" s="33"/>
      <c r="K289" s="33"/>
      <c r="L289" s="33"/>
      <c r="M289" s="33"/>
      <c r="N289" s="33"/>
      <c r="O289" s="33"/>
      <c r="P289" s="52"/>
      <c r="Q289" s="32"/>
      <c r="R289" s="94"/>
      <c r="S289" s="32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6"/>
      <c r="AE289" s="6"/>
      <c r="AF289" s="6"/>
      <c r="AG289" s="6"/>
      <c r="AH289" s="6"/>
      <c r="AI289" s="11"/>
      <c r="AJ289" s="16"/>
    </row>
    <row r="290" spans="1:36" ht="15">
      <c r="A290" s="44"/>
      <c r="B290" s="42"/>
      <c r="C290" s="84"/>
      <c r="D290" s="33"/>
      <c r="E290" s="29"/>
      <c r="F290" s="32"/>
      <c r="G290" s="32"/>
      <c r="H290" s="33"/>
      <c r="I290" s="33"/>
      <c r="J290" s="33"/>
      <c r="K290" s="33"/>
      <c r="L290" s="33"/>
      <c r="M290" s="33"/>
      <c r="N290" s="35"/>
      <c r="O290" s="33"/>
      <c r="P290" s="52"/>
      <c r="Q290" s="32"/>
      <c r="R290" s="94"/>
      <c r="S290" s="8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6"/>
      <c r="AF290" s="14"/>
      <c r="AG290" s="6"/>
      <c r="AH290" s="14"/>
      <c r="AI290" s="14"/>
      <c r="AJ290" s="16"/>
    </row>
    <row r="291" spans="1:36" ht="15">
      <c r="A291" s="44"/>
      <c r="B291" s="44"/>
      <c r="C291" s="32"/>
      <c r="D291" s="33"/>
      <c r="E291" s="32"/>
      <c r="F291" s="32"/>
      <c r="G291" s="32"/>
      <c r="H291" s="33"/>
      <c r="I291" s="33"/>
      <c r="J291" s="33"/>
      <c r="K291" s="33"/>
      <c r="L291" s="33"/>
      <c r="M291" s="33"/>
      <c r="N291" s="33"/>
      <c r="O291" s="33"/>
      <c r="P291" s="52"/>
      <c r="Q291" s="32"/>
      <c r="R291" s="94"/>
      <c r="S291" s="32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6"/>
      <c r="AF291" s="14"/>
      <c r="AG291" s="6"/>
      <c r="AH291" s="14"/>
      <c r="AI291" s="14"/>
      <c r="AJ291" s="16"/>
    </row>
    <row r="292" spans="1:36" ht="15">
      <c r="A292" s="44"/>
      <c r="B292" s="42"/>
      <c r="C292" s="50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2"/>
      <c r="O292" s="32"/>
      <c r="P292" s="37"/>
      <c r="Q292" s="32"/>
      <c r="R292" s="94"/>
      <c r="S292" s="33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6"/>
      <c r="AF292" s="14"/>
      <c r="AG292" s="6"/>
      <c r="AH292" s="14"/>
      <c r="AI292" s="14"/>
      <c r="AJ292" s="16"/>
    </row>
    <row r="293" spans="1:36" ht="15">
      <c r="A293" s="44"/>
      <c r="B293" s="44"/>
      <c r="C293" s="51"/>
      <c r="D293" s="94"/>
      <c r="E293" s="51"/>
      <c r="F293" s="51"/>
      <c r="G293" s="51"/>
      <c r="H293" s="51"/>
      <c r="I293" s="51"/>
      <c r="J293" s="51"/>
      <c r="K293" s="51"/>
      <c r="L293" s="51"/>
      <c r="M293" s="51"/>
      <c r="N293" s="94"/>
      <c r="O293" s="51"/>
      <c r="P293" s="52"/>
      <c r="Q293" s="32"/>
      <c r="R293" s="94"/>
      <c r="S293" s="51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6"/>
      <c r="AF293" s="14"/>
      <c r="AG293" s="6"/>
      <c r="AH293" s="14"/>
      <c r="AI293" s="14"/>
      <c r="AJ293" s="16"/>
    </row>
    <row r="294" spans="1:36" ht="15">
      <c r="A294" s="44"/>
      <c r="B294" s="42"/>
      <c r="C294" s="98"/>
      <c r="D294" s="94"/>
      <c r="E294" s="51"/>
      <c r="F294" s="51"/>
      <c r="G294" s="94"/>
      <c r="H294" s="94"/>
      <c r="I294" s="94"/>
      <c r="J294" s="94"/>
      <c r="K294" s="94"/>
      <c r="L294" s="94"/>
      <c r="M294" s="94"/>
      <c r="N294" s="94"/>
      <c r="O294" s="94"/>
      <c r="P294" s="52"/>
      <c r="Q294" s="32"/>
      <c r="R294" s="94"/>
      <c r="S294" s="51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6"/>
      <c r="AF294" s="14"/>
      <c r="AG294" s="6"/>
      <c r="AH294" s="14"/>
      <c r="AI294" s="14"/>
      <c r="AJ294" s="16"/>
    </row>
    <row r="295" spans="1:36" ht="15">
      <c r="A295" s="44"/>
      <c r="B295" s="44"/>
      <c r="C295" s="52"/>
      <c r="D295" s="33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52"/>
      <c r="Q295" s="32"/>
      <c r="R295" s="94"/>
      <c r="S295" s="32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6"/>
      <c r="AF295" s="14"/>
      <c r="AG295" s="6"/>
      <c r="AH295" s="14"/>
      <c r="AI295" s="14"/>
      <c r="AJ295" s="16"/>
    </row>
    <row r="296" spans="1:36" ht="15">
      <c r="A296" s="44"/>
      <c r="B296" s="42"/>
      <c r="C296" s="98"/>
      <c r="D296" s="94"/>
      <c r="E296" s="51"/>
      <c r="F296" s="51"/>
      <c r="G296" s="51"/>
      <c r="H296" s="51"/>
      <c r="I296" s="51"/>
      <c r="J296" s="51"/>
      <c r="K296" s="51"/>
      <c r="L296" s="51"/>
      <c r="M296" s="51"/>
      <c r="N296" s="94"/>
      <c r="O296" s="51"/>
      <c r="P296" s="52"/>
      <c r="Q296" s="32"/>
      <c r="R296" s="94"/>
      <c r="S296" s="51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6"/>
      <c r="AF296" s="14"/>
      <c r="AG296" s="6"/>
      <c r="AH296" s="14"/>
      <c r="AI296" s="14"/>
      <c r="AJ296" s="16"/>
    </row>
    <row r="297" spans="1:36" ht="15">
      <c r="A297" s="44"/>
      <c r="B297" s="44"/>
      <c r="C297" s="98"/>
      <c r="D297" s="94"/>
      <c r="E297" s="51"/>
      <c r="F297" s="51"/>
      <c r="G297" s="94"/>
      <c r="H297" s="94"/>
      <c r="I297" s="94"/>
      <c r="J297" s="94"/>
      <c r="K297" s="94"/>
      <c r="L297" s="94"/>
      <c r="M297" s="94"/>
      <c r="N297" s="94"/>
      <c r="O297" s="94"/>
      <c r="P297" s="52"/>
      <c r="Q297" s="32"/>
      <c r="R297" s="94"/>
      <c r="S297" s="51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6"/>
      <c r="AF297" s="14"/>
      <c r="AG297" s="6"/>
      <c r="AH297" s="14"/>
      <c r="AI297" s="14"/>
      <c r="AJ297" s="16"/>
    </row>
    <row r="298" spans="1:36" ht="15">
      <c r="A298" s="44"/>
      <c r="B298" s="42"/>
      <c r="C298" s="98"/>
      <c r="D298" s="94"/>
      <c r="E298" s="51"/>
      <c r="F298" s="51"/>
      <c r="G298" s="94"/>
      <c r="H298" s="94"/>
      <c r="I298" s="94"/>
      <c r="J298" s="94"/>
      <c r="K298" s="94"/>
      <c r="L298" s="94"/>
      <c r="M298" s="94"/>
      <c r="N298" s="94"/>
      <c r="O298" s="94"/>
      <c r="P298" s="52"/>
      <c r="Q298" s="32"/>
      <c r="R298" s="94"/>
      <c r="S298" s="51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6"/>
      <c r="AF298" s="14"/>
      <c r="AG298" s="6"/>
      <c r="AH298" s="14"/>
      <c r="AI298" s="14"/>
      <c r="AJ298" s="16"/>
    </row>
    <row r="299" spans="1:36" ht="15">
      <c r="A299" s="44"/>
      <c r="B299" s="44"/>
      <c r="C299" s="98"/>
      <c r="D299" s="94"/>
      <c r="E299" s="51"/>
      <c r="F299" s="51"/>
      <c r="G299" s="94"/>
      <c r="H299" s="94"/>
      <c r="I299" s="94"/>
      <c r="J299" s="94"/>
      <c r="K299" s="94"/>
      <c r="L299" s="94"/>
      <c r="M299" s="94"/>
      <c r="N299" s="94"/>
      <c r="O299" s="94"/>
      <c r="P299" s="52"/>
      <c r="Q299" s="32"/>
      <c r="R299" s="94"/>
      <c r="S299" s="51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6"/>
      <c r="AF299" s="14"/>
      <c r="AG299" s="6"/>
      <c r="AH299" s="14"/>
      <c r="AI299" s="14"/>
      <c r="AJ299" s="16"/>
    </row>
    <row r="300" spans="1:36" ht="15">
      <c r="A300" s="44"/>
      <c r="B300" s="42"/>
      <c r="C300" s="98"/>
      <c r="D300" s="94"/>
      <c r="E300" s="51"/>
      <c r="F300" s="51"/>
      <c r="G300" s="94"/>
      <c r="H300" s="94"/>
      <c r="I300" s="94"/>
      <c r="J300" s="94"/>
      <c r="K300" s="94"/>
      <c r="L300" s="94"/>
      <c r="M300" s="94"/>
      <c r="N300" s="94"/>
      <c r="O300" s="94"/>
      <c r="P300" s="52"/>
      <c r="Q300" s="32"/>
      <c r="R300" s="94"/>
      <c r="S300" s="51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6"/>
      <c r="AF300" s="14"/>
      <c r="AG300" s="6"/>
      <c r="AH300" s="14"/>
      <c r="AI300" s="14"/>
      <c r="AJ300" s="16"/>
    </row>
    <row r="301" spans="1:36" ht="15">
      <c r="A301" s="44"/>
      <c r="B301" s="44"/>
      <c r="C301" s="32"/>
      <c r="D301" s="33"/>
      <c r="E301" s="32"/>
      <c r="F301" s="32"/>
      <c r="G301" s="32"/>
      <c r="H301" s="33"/>
      <c r="I301" s="33"/>
      <c r="J301" s="33"/>
      <c r="K301" s="33"/>
      <c r="L301" s="33"/>
      <c r="M301" s="33"/>
      <c r="N301" s="33"/>
      <c r="O301" s="33"/>
      <c r="P301" s="52"/>
      <c r="Q301" s="32"/>
      <c r="R301" s="94"/>
      <c r="S301" s="32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6"/>
      <c r="AF301" s="14"/>
      <c r="AG301" s="6"/>
      <c r="AH301" s="14"/>
      <c r="AI301" s="14"/>
      <c r="AJ301" s="16"/>
    </row>
    <row r="302" spans="1:36" ht="15">
      <c r="A302" s="44"/>
      <c r="B302" s="42"/>
      <c r="C302" s="32"/>
      <c r="D302" s="33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52"/>
      <c r="Q302" s="32"/>
      <c r="R302" s="94"/>
      <c r="S302" s="32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6"/>
      <c r="AF302" s="14"/>
      <c r="AG302" s="6"/>
      <c r="AH302" s="14"/>
      <c r="AI302" s="14"/>
      <c r="AJ302" s="16"/>
    </row>
    <row r="303" spans="1:36" ht="15">
      <c r="A303" s="44"/>
      <c r="B303" s="44"/>
      <c r="C303" s="52"/>
      <c r="D303" s="33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52"/>
      <c r="Q303" s="32"/>
      <c r="R303" s="94"/>
      <c r="S303" s="32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6"/>
      <c r="AF303" s="14"/>
      <c r="AG303" s="6"/>
      <c r="AH303" s="14"/>
      <c r="AI303" s="14"/>
      <c r="AJ303" s="16"/>
    </row>
    <row r="304" spans="1:36" ht="15">
      <c r="A304" s="44"/>
      <c r="B304" s="42"/>
      <c r="C304" s="84"/>
      <c r="D304" s="33"/>
      <c r="E304" s="29"/>
      <c r="F304" s="32"/>
      <c r="G304" s="92"/>
      <c r="H304" s="33"/>
      <c r="I304" s="33"/>
      <c r="J304" s="33"/>
      <c r="K304" s="33"/>
      <c r="L304" s="33"/>
      <c r="M304" s="33"/>
      <c r="N304" s="35"/>
      <c r="O304" s="33"/>
      <c r="P304" s="52"/>
      <c r="Q304" s="32"/>
      <c r="R304" s="94"/>
      <c r="S304" s="8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6"/>
      <c r="AF304" s="14"/>
      <c r="AG304" s="6"/>
      <c r="AH304" s="14"/>
      <c r="AI304" s="14"/>
      <c r="AJ304" s="16"/>
    </row>
    <row r="305" spans="1:36" ht="15">
      <c r="A305" s="44"/>
      <c r="B305" s="44"/>
      <c r="C305" s="37"/>
      <c r="D305" s="43"/>
      <c r="E305" s="43"/>
      <c r="F305" s="85"/>
      <c r="G305" s="84"/>
      <c r="H305" s="84"/>
      <c r="I305" s="84"/>
      <c r="J305" s="84"/>
      <c r="K305" s="84"/>
      <c r="L305" s="84"/>
      <c r="M305" s="84"/>
      <c r="N305" s="84"/>
      <c r="O305" s="37"/>
      <c r="P305" s="52"/>
      <c r="Q305" s="32"/>
      <c r="R305" s="94"/>
      <c r="S305" s="32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6"/>
      <c r="AF305" s="14"/>
      <c r="AG305" s="6"/>
      <c r="AH305" s="14"/>
      <c r="AI305" s="14"/>
      <c r="AJ305" s="16"/>
    </row>
    <row r="306" spans="1:36" ht="15">
      <c r="A306" s="44"/>
      <c r="B306" s="42"/>
      <c r="C306" s="84"/>
      <c r="D306" s="33"/>
      <c r="E306" s="29"/>
      <c r="F306" s="32"/>
      <c r="G306" s="92"/>
      <c r="H306" s="33"/>
      <c r="I306" s="33"/>
      <c r="J306" s="33"/>
      <c r="K306" s="33"/>
      <c r="L306" s="33"/>
      <c r="M306" s="33"/>
      <c r="N306" s="35"/>
      <c r="O306" s="33"/>
      <c r="P306" s="52"/>
      <c r="Q306" s="32"/>
      <c r="R306" s="94"/>
      <c r="S306" s="8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6"/>
      <c r="AF306" s="14"/>
      <c r="AG306" s="6"/>
      <c r="AH306" s="14"/>
      <c r="AI306" s="14"/>
      <c r="AJ306" s="16"/>
    </row>
    <row r="307" spans="1:36" ht="15">
      <c r="A307" s="44"/>
      <c r="B307" s="44"/>
      <c r="C307" s="52"/>
      <c r="D307" s="33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52"/>
      <c r="Q307" s="32"/>
      <c r="R307" s="94"/>
      <c r="S307" s="37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6"/>
      <c r="AF307" s="14"/>
      <c r="AG307" s="6"/>
      <c r="AH307" s="14"/>
      <c r="AI307" s="14"/>
      <c r="AJ307" s="16"/>
    </row>
    <row r="308" spans="1:36" ht="15">
      <c r="A308" s="44"/>
      <c r="B308" s="42"/>
      <c r="C308" s="3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52"/>
      <c r="Q308" s="32"/>
      <c r="R308" s="94"/>
      <c r="S308" s="41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6"/>
      <c r="AF308" s="14"/>
      <c r="AG308" s="6"/>
      <c r="AH308" s="14"/>
      <c r="AI308" s="14"/>
      <c r="AJ308" s="16"/>
    </row>
    <row r="309" spans="1:36" ht="15">
      <c r="A309" s="44"/>
      <c r="B309" s="44"/>
      <c r="C309" s="41"/>
      <c r="D309" s="34"/>
      <c r="E309" s="34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52"/>
      <c r="Q309" s="32"/>
      <c r="R309" s="94"/>
      <c r="S309" s="41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6"/>
      <c r="AF309" s="14"/>
      <c r="AG309" s="6"/>
      <c r="AH309" s="14"/>
      <c r="AI309" s="14"/>
      <c r="AJ309" s="16"/>
    </row>
    <row r="310" spans="1:36" ht="15">
      <c r="A310" s="44"/>
      <c r="B310" s="42"/>
      <c r="C310" s="33"/>
      <c r="D310" s="33"/>
      <c r="E310" s="33"/>
      <c r="F310" s="42"/>
      <c r="G310" s="42"/>
      <c r="H310" s="46"/>
      <c r="I310" s="46"/>
      <c r="J310" s="46"/>
      <c r="K310" s="46"/>
      <c r="L310" s="46"/>
      <c r="M310" s="46"/>
      <c r="N310" s="46"/>
      <c r="O310" s="87"/>
      <c r="P310" s="52"/>
      <c r="Q310" s="32"/>
      <c r="R310" s="94"/>
      <c r="S310" s="32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6"/>
      <c r="AF310" s="14"/>
      <c r="AG310" s="6"/>
      <c r="AH310" s="14"/>
      <c r="AI310" s="14"/>
      <c r="AJ310" s="16"/>
    </row>
    <row r="311" spans="1:36" ht="15">
      <c r="A311" s="44"/>
      <c r="B311" s="44"/>
      <c r="C311" s="84"/>
      <c r="D311" s="33"/>
      <c r="E311" s="29"/>
      <c r="F311" s="32"/>
      <c r="G311" s="92"/>
      <c r="H311" s="33"/>
      <c r="I311" s="33"/>
      <c r="J311" s="33"/>
      <c r="K311" s="33"/>
      <c r="L311" s="33"/>
      <c r="M311" s="33"/>
      <c r="N311" s="35"/>
      <c r="O311" s="33"/>
      <c r="P311" s="52"/>
      <c r="Q311" s="32"/>
      <c r="R311" s="94"/>
      <c r="S311" s="8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6"/>
      <c r="AF311" s="14"/>
      <c r="AG311" s="6"/>
      <c r="AH311" s="14"/>
      <c r="AI311" s="14"/>
      <c r="AJ311" s="16"/>
    </row>
    <row r="312" spans="1:36" ht="15">
      <c r="A312" s="44"/>
      <c r="B312" s="42"/>
      <c r="C312" s="26"/>
      <c r="D312" s="37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52"/>
      <c r="Q312" s="32"/>
      <c r="R312" s="94"/>
      <c r="S312" s="37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6"/>
      <c r="AF312" s="14"/>
      <c r="AG312" s="6"/>
      <c r="AH312" s="14"/>
      <c r="AI312" s="14"/>
      <c r="AJ312" s="16"/>
    </row>
    <row r="313" spans="1:36" ht="15">
      <c r="A313" s="44"/>
      <c r="B313" s="44"/>
      <c r="C313" s="32"/>
      <c r="D313" s="33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52"/>
      <c r="Q313" s="32"/>
      <c r="R313" s="94"/>
      <c r="S313" s="32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6"/>
      <c r="AF313" s="14"/>
      <c r="AG313" s="6"/>
      <c r="AH313" s="14"/>
      <c r="AI313" s="14"/>
      <c r="AJ313" s="16"/>
    </row>
    <row r="314" spans="1:36" ht="15">
      <c r="A314" s="44"/>
      <c r="B314" s="42"/>
      <c r="C314" s="37"/>
      <c r="D314" s="43"/>
      <c r="E314" s="43"/>
      <c r="F314" s="85"/>
      <c r="G314" s="44"/>
      <c r="H314" s="44"/>
      <c r="I314" s="44"/>
      <c r="J314" s="44"/>
      <c r="K314" s="44"/>
      <c r="L314" s="44"/>
      <c r="M314" s="44"/>
      <c r="N314" s="44"/>
      <c r="O314" s="32"/>
      <c r="P314" s="52"/>
      <c r="Q314" s="32"/>
      <c r="R314" s="94"/>
      <c r="S314" s="32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6"/>
      <c r="AF314" s="14"/>
      <c r="AG314" s="6"/>
      <c r="AH314" s="14"/>
      <c r="AI314" s="14"/>
      <c r="AJ314" s="16"/>
    </row>
    <row r="315" spans="1:36" ht="15">
      <c r="A315" s="44"/>
      <c r="B315" s="44"/>
      <c r="C315" s="41"/>
      <c r="D315" s="34"/>
      <c r="E315" s="34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52"/>
      <c r="Q315" s="32"/>
      <c r="R315" s="94"/>
      <c r="S315" s="41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6"/>
      <c r="AF315" s="14"/>
      <c r="AG315" s="6"/>
      <c r="AH315" s="14"/>
      <c r="AI315" s="14"/>
      <c r="AJ315" s="16"/>
    </row>
    <row r="316" spans="1:36" ht="15">
      <c r="A316" s="44"/>
      <c r="B316" s="42"/>
      <c r="C316" s="32"/>
      <c r="D316" s="32"/>
      <c r="E316" s="33"/>
      <c r="F316" s="32"/>
      <c r="G316" s="33"/>
      <c r="H316" s="33"/>
      <c r="I316" s="33"/>
      <c r="J316" s="33"/>
      <c r="K316" s="33"/>
      <c r="L316" s="33"/>
      <c r="M316" s="33"/>
      <c r="N316" s="33"/>
      <c r="O316" s="32"/>
      <c r="P316" s="37"/>
      <c r="Q316" s="32"/>
      <c r="R316" s="94"/>
      <c r="S316" s="32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6"/>
      <c r="AF316" s="14"/>
      <c r="AG316" s="6"/>
      <c r="AH316" s="14"/>
      <c r="AI316" s="14"/>
      <c r="AJ316" s="16"/>
    </row>
    <row r="317" spans="1:36" ht="15">
      <c r="A317" s="44"/>
      <c r="B317" s="44"/>
      <c r="C317" s="32"/>
      <c r="D317" s="33"/>
      <c r="E317" s="33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52"/>
      <c r="Q317" s="32"/>
      <c r="R317" s="94"/>
      <c r="S317" s="32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6"/>
      <c r="AF317" s="14"/>
      <c r="AG317" s="6"/>
      <c r="AH317" s="14"/>
      <c r="AI317" s="14"/>
      <c r="AJ317" s="16"/>
    </row>
    <row r="318" spans="1:36" ht="15">
      <c r="A318" s="44"/>
      <c r="B318" s="42"/>
      <c r="C318" s="52"/>
      <c r="D318" s="33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52"/>
      <c r="Q318" s="32"/>
      <c r="R318" s="94"/>
      <c r="S318" s="32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6"/>
      <c r="AF318" s="14"/>
      <c r="AG318" s="6"/>
      <c r="AH318" s="14"/>
      <c r="AI318" s="14"/>
      <c r="AJ318" s="16"/>
    </row>
    <row r="319" spans="1:36" ht="15">
      <c r="A319" s="44"/>
      <c r="B319" s="44"/>
      <c r="C319" s="37"/>
      <c r="D319" s="97"/>
      <c r="E319" s="89"/>
      <c r="F319" s="42"/>
      <c r="G319" s="44"/>
      <c r="H319" s="44"/>
      <c r="I319" s="44"/>
      <c r="J319" s="44"/>
      <c r="K319" s="44"/>
      <c r="L319" s="44"/>
      <c r="M319" s="44"/>
      <c r="N319" s="44"/>
      <c r="O319" s="32"/>
      <c r="P319" s="52"/>
      <c r="Q319" s="32"/>
      <c r="R319" s="94"/>
      <c r="S319" s="32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6"/>
      <c r="AF319" s="14"/>
      <c r="AG319" s="6"/>
      <c r="AH319" s="14"/>
      <c r="AI319" s="14"/>
      <c r="AJ319" s="16"/>
    </row>
    <row r="320" spans="1:36" ht="15">
      <c r="A320" s="44"/>
      <c r="B320" s="42"/>
      <c r="C320" s="29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37"/>
      <c r="Q320" s="32"/>
      <c r="R320" s="94"/>
      <c r="S320" s="52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6"/>
      <c r="AF320" s="14"/>
      <c r="AG320" s="6"/>
      <c r="AH320" s="14"/>
      <c r="AI320" s="14"/>
      <c r="AJ320" s="16"/>
    </row>
    <row r="321" spans="1:36" ht="15">
      <c r="A321" s="44"/>
      <c r="B321" s="44"/>
      <c r="C321" s="32"/>
      <c r="D321" s="32"/>
      <c r="E321" s="52"/>
      <c r="F321" s="52"/>
      <c r="G321" s="33"/>
      <c r="H321" s="33"/>
      <c r="I321" s="33"/>
      <c r="J321" s="33"/>
      <c r="K321" s="33"/>
      <c r="L321" s="33"/>
      <c r="M321" s="33"/>
      <c r="N321" s="32"/>
      <c r="O321" s="32"/>
      <c r="P321" s="37"/>
      <c r="Q321" s="32"/>
      <c r="R321" s="94"/>
      <c r="S321" s="52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6"/>
      <c r="AF321" s="14"/>
      <c r="AG321" s="6"/>
      <c r="AH321" s="14"/>
      <c r="AI321" s="14"/>
      <c r="AJ321" s="16"/>
    </row>
    <row r="322" spans="1:36" ht="15">
      <c r="A322" s="44"/>
      <c r="B322" s="42"/>
      <c r="C322" s="26"/>
      <c r="D322" s="37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52"/>
      <c r="Q322" s="32"/>
      <c r="R322" s="94"/>
      <c r="S322" s="37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6"/>
      <c r="AF322" s="14"/>
      <c r="AG322" s="6"/>
      <c r="AH322" s="14"/>
      <c r="AI322" s="14"/>
      <c r="AJ322" s="16"/>
    </row>
    <row r="323" spans="1:36" ht="15">
      <c r="A323" s="44"/>
      <c r="B323" s="44"/>
      <c r="C323" s="32"/>
      <c r="D323" s="33"/>
      <c r="E323" s="32"/>
      <c r="F323" s="32"/>
      <c r="G323" s="32"/>
      <c r="H323" s="33"/>
      <c r="I323" s="33"/>
      <c r="J323" s="33"/>
      <c r="K323" s="33"/>
      <c r="L323" s="33"/>
      <c r="M323" s="33"/>
      <c r="N323" s="33"/>
      <c r="O323" s="33"/>
      <c r="P323" s="52"/>
      <c r="Q323" s="32"/>
      <c r="R323" s="94"/>
      <c r="S323" s="32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6"/>
      <c r="AF323" s="14"/>
      <c r="AG323" s="6"/>
      <c r="AH323" s="14"/>
      <c r="AI323" s="14"/>
      <c r="AJ323" s="16"/>
    </row>
    <row r="324" spans="1:36" ht="15">
      <c r="A324" s="44"/>
      <c r="B324" s="42"/>
      <c r="C324" s="26"/>
      <c r="D324" s="37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52"/>
      <c r="Q324" s="32"/>
      <c r="R324" s="94"/>
      <c r="S324" s="37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6"/>
      <c r="AF324" s="14"/>
      <c r="AG324" s="6"/>
      <c r="AH324" s="14"/>
      <c r="AI324" s="14"/>
      <c r="AJ324" s="16"/>
    </row>
    <row r="325" spans="1:36" ht="15">
      <c r="A325" s="44"/>
      <c r="B325" s="44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52"/>
      <c r="Q325" s="32"/>
      <c r="R325" s="94"/>
      <c r="S325" s="38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6"/>
      <c r="AF325" s="14"/>
      <c r="AG325" s="6"/>
      <c r="AH325" s="14"/>
      <c r="AI325" s="14"/>
      <c r="AJ325" s="16"/>
    </row>
    <row r="326" spans="1:36" ht="15">
      <c r="A326" s="44"/>
      <c r="B326" s="42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52"/>
      <c r="Q326" s="32"/>
      <c r="R326" s="94"/>
      <c r="S326" s="41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6"/>
      <c r="AF326" s="14"/>
      <c r="AG326" s="6"/>
      <c r="AH326" s="14"/>
      <c r="AI326" s="14"/>
      <c r="AJ326" s="16"/>
    </row>
    <row r="327" spans="1:36" ht="15">
      <c r="A327" s="44"/>
      <c r="B327" s="44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52"/>
      <c r="Q327" s="32"/>
      <c r="R327" s="94"/>
      <c r="S327" s="41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6"/>
      <c r="AF327" s="14"/>
      <c r="AG327" s="6"/>
      <c r="AH327" s="14"/>
      <c r="AI327" s="14"/>
      <c r="AJ327" s="16"/>
    </row>
    <row r="328" spans="1:36" ht="15">
      <c r="A328" s="44"/>
      <c r="B328" s="42"/>
      <c r="C328" s="86"/>
      <c r="D328" s="41"/>
      <c r="E328" s="5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52"/>
      <c r="Q328" s="32"/>
      <c r="R328" s="94"/>
      <c r="S328" s="41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6"/>
      <c r="AF328" s="14"/>
      <c r="AG328" s="6"/>
      <c r="AH328" s="14"/>
      <c r="AI328" s="14"/>
      <c r="AJ328" s="16"/>
    </row>
    <row r="329" spans="1:36" ht="15">
      <c r="A329" s="44"/>
      <c r="B329" s="44"/>
      <c r="C329" s="86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52"/>
      <c r="Q329" s="32"/>
      <c r="R329" s="94"/>
      <c r="S329" s="41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6"/>
      <c r="AF329" s="14"/>
      <c r="AG329" s="6"/>
      <c r="AH329" s="14"/>
      <c r="AI329" s="14"/>
      <c r="AJ329" s="16"/>
    </row>
    <row r="330" spans="1:36" ht="15">
      <c r="A330" s="44"/>
      <c r="B330" s="42"/>
      <c r="C330" s="86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52"/>
      <c r="Q330" s="32"/>
      <c r="R330" s="94"/>
      <c r="S330" s="41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6"/>
      <c r="AF330" s="14"/>
      <c r="AG330" s="6"/>
      <c r="AH330" s="14"/>
      <c r="AI330" s="14"/>
      <c r="AJ330" s="16"/>
    </row>
    <row r="331" spans="1:36" ht="15">
      <c r="A331" s="44"/>
      <c r="B331" s="44"/>
      <c r="C331" s="86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52"/>
      <c r="Q331" s="32"/>
      <c r="R331" s="94"/>
      <c r="S331" s="41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6"/>
      <c r="AF331" s="14"/>
      <c r="AG331" s="6"/>
      <c r="AH331" s="14"/>
      <c r="AI331" s="14"/>
      <c r="AJ331" s="16"/>
    </row>
    <row r="332" spans="1:36" ht="15">
      <c r="A332" s="44"/>
      <c r="B332" s="42"/>
      <c r="C332" s="86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52"/>
      <c r="Q332" s="32"/>
      <c r="R332" s="94"/>
      <c r="S332" s="41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6"/>
      <c r="AF332" s="14"/>
      <c r="AG332" s="6"/>
      <c r="AH332" s="14"/>
      <c r="AI332" s="14"/>
      <c r="AJ332" s="16"/>
    </row>
    <row r="333" spans="1:36" ht="15">
      <c r="A333" s="44"/>
      <c r="B333" s="44"/>
      <c r="C333" s="86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52"/>
      <c r="Q333" s="32"/>
      <c r="R333" s="94"/>
      <c r="S333" s="41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6"/>
      <c r="AF333" s="14"/>
      <c r="AG333" s="6"/>
      <c r="AH333" s="14"/>
      <c r="AI333" s="14"/>
      <c r="AJ333" s="16"/>
    </row>
    <row r="334" spans="1:36" ht="15">
      <c r="A334" s="44"/>
      <c r="B334" s="42"/>
      <c r="C334" s="3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52"/>
      <c r="Q334" s="32"/>
      <c r="R334" s="94"/>
      <c r="S334" s="41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6"/>
      <c r="AF334" s="14"/>
      <c r="AG334" s="6"/>
      <c r="AH334" s="14"/>
      <c r="AI334" s="14"/>
      <c r="AJ334" s="16"/>
    </row>
    <row r="335" spans="1:36" ht="15">
      <c r="A335" s="44"/>
      <c r="B335" s="44"/>
      <c r="C335" s="3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52"/>
      <c r="Q335" s="32"/>
      <c r="R335" s="94"/>
      <c r="S335" s="41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6"/>
      <c r="AF335" s="14"/>
      <c r="AG335" s="6"/>
      <c r="AH335" s="14"/>
      <c r="AI335" s="14"/>
      <c r="AJ335" s="16"/>
    </row>
    <row r="336" spans="1:36" ht="15">
      <c r="A336" s="44"/>
      <c r="B336" s="42"/>
      <c r="C336" s="103"/>
      <c r="D336" s="33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7"/>
      <c r="P336" s="52"/>
      <c r="Q336" s="32"/>
      <c r="R336" s="94"/>
      <c r="S336" s="32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6"/>
      <c r="AF336" s="14"/>
      <c r="AG336" s="6"/>
      <c r="AH336" s="14"/>
      <c r="AI336" s="14"/>
      <c r="AJ336" s="16"/>
    </row>
    <row r="337" spans="1:36" ht="15">
      <c r="A337" s="44"/>
      <c r="B337" s="44"/>
      <c r="C337" s="103"/>
      <c r="D337" s="33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7"/>
      <c r="P337" s="37"/>
      <c r="Q337" s="32"/>
      <c r="R337" s="94"/>
      <c r="S337" s="32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</row>
    <row r="338" spans="1:36" ht="15">
      <c r="A338" s="44"/>
      <c r="B338" s="42"/>
      <c r="C338" s="103"/>
      <c r="D338" s="33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7"/>
      <c r="P338" s="37"/>
      <c r="Q338" s="32"/>
      <c r="R338" s="94"/>
      <c r="S338" s="32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</row>
    <row r="339" spans="1:36" ht="15">
      <c r="A339" s="44"/>
      <c r="B339" s="44"/>
      <c r="C339" s="103"/>
      <c r="D339" s="33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94"/>
      <c r="P339" s="94"/>
      <c r="Q339" s="32"/>
      <c r="R339" s="94"/>
      <c r="S339" s="32"/>
    </row>
    <row r="340" spans="1:36" ht="15">
      <c r="A340" s="44"/>
      <c r="B340" s="42"/>
      <c r="C340" s="103"/>
      <c r="D340" s="33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94"/>
      <c r="P340" s="94"/>
      <c r="Q340" s="32"/>
      <c r="R340" s="94"/>
      <c r="S340" s="32"/>
    </row>
    <row r="341" spans="1:36" ht="15">
      <c r="A341" s="44"/>
      <c r="B341" s="44"/>
      <c r="C341" s="103"/>
      <c r="D341" s="33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3"/>
      <c r="P341" s="33"/>
      <c r="Q341" s="32"/>
      <c r="R341" s="94"/>
      <c r="S341" s="32"/>
    </row>
    <row r="342" spans="1:36" ht="15">
      <c r="A342" s="44"/>
      <c r="B342" s="42"/>
      <c r="C342" s="103"/>
      <c r="D342" s="33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94"/>
      <c r="S342" s="32"/>
    </row>
    <row r="343" spans="1:36" ht="15">
      <c r="A343" s="44"/>
      <c r="B343" s="44"/>
      <c r="C343" s="103"/>
      <c r="D343" s="33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94"/>
      <c r="S343" s="32"/>
    </row>
    <row r="344" spans="1:36" ht="15">
      <c r="A344" s="44"/>
      <c r="B344" s="42"/>
      <c r="C344" s="103"/>
      <c r="D344" s="33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7"/>
      <c r="P344" s="37"/>
      <c r="Q344" s="32"/>
      <c r="R344" s="94"/>
      <c r="S344" s="32"/>
    </row>
    <row r="345" spans="1:36" ht="15">
      <c r="A345" s="44"/>
      <c r="B345" s="44"/>
      <c r="C345" s="29"/>
      <c r="D345" s="33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7"/>
      <c r="P345" s="37"/>
      <c r="Q345" s="32"/>
      <c r="R345" s="94"/>
      <c r="S345" s="32"/>
    </row>
    <row r="346" spans="1:36" ht="15">
      <c r="A346" s="44"/>
      <c r="B346" s="42"/>
      <c r="C346" s="29"/>
      <c r="D346" s="33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94"/>
      <c r="S346" s="32"/>
    </row>
    <row r="347" spans="1:36" ht="15">
      <c r="A347" s="44"/>
      <c r="B347" s="44"/>
      <c r="C347" s="29"/>
      <c r="D347" s="33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3"/>
      <c r="P347" s="33"/>
      <c r="Q347" s="32"/>
      <c r="R347" s="94"/>
      <c r="S347" s="32"/>
    </row>
    <row r="348" spans="1:36" ht="15">
      <c r="A348" s="44"/>
      <c r="B348" s="42"/>
      <c r="C348" s="29"/>
      <c r="D348" s="33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94"/>
      <c r="P348" s="94"/>
      <c r="Q348" s="32"/>
      <c r="R348" s="94"/>
      <c r="S348" s="32"/>
    </row>
    <row r="349" spans="1:36" ht="15">
      <c r="A349" s="44"/>
      <c r="B349" s="44"/>
      <c r="C349" s="29"/>
      <c r="D349" s="33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94"/>
      <c r="P349" s="94"/>
      <c r="Q349" s="32"/>
      <c r="R349" s="94"/>
      <c r="S349" s="32"/>
    </row>
    <row r="350" spans="1:36" ht="15">
      <c r="A350" s="44"/>
      <c r="B350" s="42"/>
      <c r="C350" s="29"/>
      <c r="D350" s="33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94"/>
      <c r="S350" s="32"/>
    </row>
    <row r="351" spans="1:36" ht="15">
      <c r="A351" s="44"/>
      <c r="B351" s="44"/>
      <c r="C351" s="29"/>
      <c r="D351" s="33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7"/>
      <c r="P351" s="37"/>
      <c r="Q351" s="32"/>
      <c r="R351" s="94"/>
      <c r="S351" s="32"/>
    </row>
    <row r="352" spans="1:36" ht="15">
      <c r="A352" s="44"/>
      <c r="B352" s="42"/>
      <c r="C352" s="29"/>
      <c r="D352" s="33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7"/>
      <c r="P352" s="37"/>
      <c r="Q352" s="32"/>
      <c r="R352" s="94"/>
      <c r="S352" s="32"/>
    </row>
  </sheetData>
  <autoFilter ref="A11:S308">
    <sortState ref="A12:S352">
      <sortCondition descending="1" ref="N11:N308"/>
    </sortState>
  </autoFilter>
  <sortState ref="A12:S35">
    <sortCondition descending="1" ref="N12:N35"/>
  </sortState>
  <mergeCells count="7">
    <mergeCell ref="B8:U8"/>
    <mergeCell ref="B9:U9"/>
    <mergeCell ref="C2:AF2"/>
    <mergeCell ref="C3:W3"/>
    <mergeCell ref="B5:U5"/>
    <mergeCell ref="B6:M6"/>
    <mergeCell ref="B7:M7"/>
  </mergeCell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17"/>
  <sheetViews>
    <sheetView workbookViewId="0">
      <selection activeCell="D13" sqref="D13"/>
    </sheetView>
  </sheetViews>
  <sheetFormatPr defaultRowHeight="15"/>
  <cols>
    <col min="1" max="1" width="9.7109375" bestFit="1" customWidth="1"/>
    <col min="2" max="2" width="4.28515625" customWidth="1"/>
    <col min="3" max="3" width="18.7109375" customWidth="1"/>
    <col min="4" max="4" width="45.28515625" customWidth="1"/>
    <col min="5" max="5" width="9.7109375" customWidth="1"/>
    <col min="6" max="6" width="4.42578125" customWidth="1"/>
    <col min="7" max="7" width="4" customWidth="1"/>
    <col min="8" max="17" width="3.85546875" customWidth="1"/>
    <col min="18" max="18" width="6.140625" customWidth="1"/>
    <col min="19" max="20" width="5.42578125" customWidth="1"/>
    <col min="21" max="21" width="5.140625" customWidth="1"/>
    <col min="22" max="22" width="14.28515625" customWidth="1"/>
    <col min="23" max="23" width="16.42578125" customWidth="1"/>
    <col min="24" max="24" width="4.140625" customWidth="1"/>
  </cols>
  <sheetData>
    <row r="2" spans="1:27" ht="15.75">
      <c r="A2" s="185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</row>
    <row r="3" spans="1:27" ht="15.75">
      <c r="A3" s="3"/>
      <c r="B3" s="3"/>
      <c r="C3" s="187" t="s">
        <v>15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</row>
    <row r="4" spans="1:27">
      <c r="A4" s="3"/>
      <c r="B4" s="3"/>
      <c r="C4" s="3"/>
      <c r="D4" s="5"/>
      <c r="E4" s="3"/>
      <c r="F4" s="3"/>
      <c r="G4" s="3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3"/>
      <c r="X4" s="3"/>
      <c r="Y4" s="6"/>
      <c r="Z4" s="3"/>
      <c r="AA4" s="3"/>
    </row>
    <row r="5" spans="1:27" ht="15" customHeight="1">
      <c r="A5" s="3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3"/>
      <c r="AA5" s="3"/>
    </row>
    <row r="6" spans="1:27" ht="15" customHeight="1">
      <c r="A6" s="3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5"/>
      <c r="S6" s="5"/>
      <c r="T6" s="5"/>
      <c r="U6" s="5"/>
      <c r="V6" s="5"/>
      <c r="W6" s="25"/>
      <c r="X6" s="25"/>
      <c r="Y6" s="6"/>
      <c r="Z6" s="3"/>
      <c r="AA6" s="3"/>
    </row>
    <row r="7" spans="1:27" ht="15" customHeight="1">
      <c r="A7" s="3"/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5"/>
      <c r="S7" s="5"/>
      <c r="T7" s="5"/>
      <c r="U7" s="5"/>
      <c r="V7" s="5"/>
      <c r="W7" s="25"/>
      <c r="X7" s="25"/>
      <c r="Y7" s="6"/>
      <c r="Z7" s="3"/>
      <c r="AA7" s="3"/>
    </row>
    <row r="8" spans="1:27" ht="15" customHeight="1">
      <c r="A8" s="3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3"/>
      <c r="AA8" s="3"/>
    </row>
    <row r="9" spans="1:27" ht="15" customHeight="1">
      <c r="A9" s="3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3"/>
      <c r="AA9" s="3"/>
    </row>
    <row r="10" spans="1:27">
      <c r="A10" s="3"/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10"/>
      <c r="Z10" s="4"/>
      <c r="AA10" s="4"/>
    </row>
    <row r="11" spans="1:27" ht="87.75" thickBot="1">
      <c r="A11" s="9" t="s">
        <v>5</v>
      </c>
      <c r="B11" s="9" t="s">
        <v>0</v>
      </c>
      <c r="C11" s="9" t="s">
        <v>2</v>
      </c>
      <c r="D11" s="9" t="s">
        <v>10</v>
      </c>
      <c r="E11" s="9" t="s">
        <v>1</v>
      </c>
      <c r="F11" s="21" t="s">
        <v>8</v>
      </c>
      <c r="G11" s="175" t="s">
        <v>37</v>
      </c>
      <c r="H11" s="175" t="s">
        <v>38</v>
      </c>
      <c r="I11" s="175" t="s">
        <v>39</v>
      </c>
      <c r="J11" s="175" t="s">
        <v>40</v>
      </c>
      <c r="K11" s="175" t="s">
        <v>41</v>
      </c>
      <c r="L11" s="175" t="s">
        <v>42</v>
      </c>
      <c r="M11" s="175" t="s">
        <v>43</v>
      </c>
      <c r="N11" s="175" t="s">
        <v>44</v>
      </c>
      <c r="O11" s="175" t="s">
        <v>45</v>
      </c>
      <c r="P11" s="175" t="s">
        <v>46</v>
      </c>
      <c r="Q11" s="175" t="s">
        <v>47</v>
      </c>
      <c r="R11" s="21" t="s">
        <v>6</v>
      </c>
      <c r="S11" s="21" t="s">
        <v>4</v>
      </c>
      <c r="T11" s="21" t="s">
        <v>7</v>
      </c>
      <c r="U11" s="21" t="s">
        <v>11</v>
      </c>
      <c r="V11" s="21" t="s">
        <v>9</v>
      </c>
      <c r="W11" s="9" t="s">
        <v>3</v>
      </c>
      <c r="X11" s="5"/>
      <c r="Y11" s="11"/>
      <c r="Z11" s="5"/>
      <c r="AA11" s="5"/>
    </row>
    <row r="12" spans="1:27" ht="51.75" thickBot="1">
      <c r="A12" s="171" t="s">
        <v>16</v>
      </c>
      <c r="B12" s="27">
        <v>1</v>
      </c>
      <c r="C12" s="181" t="s">
        <v>28</v>
      </c>
      <c r="D12" s="176" t="s">
        <v>59</v>
      </c>
      <c r="E12" s="32" t="s">
        <v>25</v>
      </c>
      <c r="F12" s="47">
        <v>10</v>
      </c>
      <c r="G12" s="49">
        <v>4</v>
      </c>
      <c r="H12" s="49">
        <v>1</v>
      </c>
      <c r="I12" s="49">
        <v>0</v>
      </c>
      <c r="J12" s="49">
        <v>1</v>
      </c>
      <c r="K12" s="49">
        <v>7</v>
      </c>
      <c r="L12" s="49">
        <v>0</v>
      </c>
      <c r="M12" s="49">
        <v>0</v>
      </c>
      <c r="N12" s="49">
        <v>6</v>
      </c>
      <c r="O12" s="49">
        <v>1</v>
      </c>
      <c r="P12" s="49">
        <v>0</v>
      </c>
      <c r="Q12" s="49">
        <v>0</v>
      </c>
      <c r="R12" s="49">
        <v>20</v>
      </c>
      <c r="S12" s="49"/>
      <c r="T12" s="40">
        <v>20</v>
      </c>
      <c r="U12" s="49">
        <v>3</v>
      </c>
      <c r="V12" s="49"/>
      <c r="W12" s="44" t="s">
        <v>22</v>
      </c>
      <c r="X12" s="6"/>
      <c r="Y12" s="6"/>
      <c r="Z12" s="6"/>
      <c r="AA12" s="6"/>
    </row>
    <row r="13" spans="1:27" ht="51.75" thickBot="1">
      <c r="A13" s="171" t="s">
        <v>16</v>
      </c>
      <c r="B13" s="27">
        <v>2</v>
      </c>
      <c r="C13" s="181" t="s">
        <v>29</v>
      </c>
      <c r="D13" s="176" t="s">
        <v>59</v>
      </c>
      <c r="E13" s="32" t="s">
        <v>26</v>
      </c>
      <c r="F13" s="47">
        <v>10</v>
      </c>
      <c r="G13" s="84">
        <v>0</v>
      </c>
      <c r="H13" s="84">
        <v>2</v>
      </c>
      <c r="I13" s="84">
        <v>0</v>
      </c>
      <c r="J13" s="84">
        <v>0</v>
      </c>
      <c r="K13" s="84">
        <v>16</v>
      </c>
      <c r="L13" s="84">
        <v>2</v>
      </c>
      <c r="M13" s="84">
        <v>0</v>
      </c>
      <c r="N13" s="84">
        <v>7</v>
      </c>
      <c r="O13" s="84">
        <v>1</v>
      </c>
      <c r="P13" s="84">
        <v>0</v>
      </c>
      <c r="Q13" s="84">
        <v>0</v>
      </c>
      <c r="R13" s="84">
        <v>28</v>
      </c>
      <c r="S13" s="84"/>
      <c r="T13" s="84">
        <v>28</v>
      </c>
      <c r="U13" s="84">
        <v>2</v>
      </c>
      <c r="V13" s="49"/>
      <c r="W13" s="44" t="s">
        <v>22</v>
      </c>
      <c r="X13" s="6"/>
      <c r="Y13" s="6"/>
      <c r="Z13" s="3"/>
      <c r="AA13" s="3"/>
    </row>
    <row r="14" spans="1:27" ht="51.75" thickBot="1">
      <c r="A14" s="171" t="s">
        <v>16</v>
      </c>
      <c r="B14" s="27">
        <v>3</v>
      </c>
      <c r="C14" s="181" t="s">
        <v>30</v>
      </c>
      <c r="D14" s="176" t="s">
        <v>59</v>
      </c>
      <c r="E14" s="32" t="s">
        <v>27</v>
      </c>
      <c r="F14" s="47">
        <v>10</v>
      </c>
      <c r="G14" s="177">
        <v>2</v>
      </c>
      <c r="H14" s="178">
        <v>0</v>
      </c>
      <c r="I14" s="178">
        <v>0</v>
      </c>
      <c r="J14" s="178">
        <v>7</v>
      </c>
      <c r="K14" s="178">
        <v>15</v>
      </c>
      <c r="L14" s="178">
        <v>0</v>
      </c>
      <c r="M14" s="178">
        <v>0</v>
      </c>
      <c r="N14" s="178">
        <v>12</v>
      </c>
      <c r="O14" s="178">
        <v>0</v>
      </c>
      <c r="P14" s="178">
        <v>0</v>
      </c>
      <c r="Q14" s="178">
        <v>0</v>
      </c>
      <c r="R14" s="177">
        <v>36</v>
      </c>
      <c r="S14" s="44"/>
      <c r="T14" s="44">
        <v>36</v>
      </c>
      <c r="U14" s="40">
        <v>1</v>
      </c>
      <c r="V14" s="49"/>
      <c r="W14" s="44" t="s">
        <v>22</v>
      </c>
      <c r="X14" s="6"/>
      <c r="Y14" s="6"/>
      <c r="Z14" s="3"/>
      <c r="AA14" s="3"/>
    </row>
    <row r="15" spans="1:27" ht="39" thickBot="1">
      <c r="A15" s="171" t="s">
        <v>16</v>
      </c>
      <c r="B15" s="32">
        <v>4</v>
      </c>
      <c r="C15" s="84" t="s">
        <v>62</v>
      </c>
      <c r="D15" s="176" t="s">
        <v>19</v>
      </c>
      <c r="E15" s="43" t="s">
        <v>63</v>
      </c>
      <c r="F15" s="84">
        <v>10</v>
      </c>
      <c r="G15" s="40">
        <v>1</v>
      </c>
      <c r="H15" s="40">
        <v>0</v>
      </c>
      <c r="I15" s="40">
        <v>0</v>
      </c>
      <c r="J15" s="40">
        <v>2</v>
      </c>
      <c r="K15" s="40">
        <v>0</v>
      </c>
      <c r="L15" s="40">
        <v>2</v>
      </c>
      <c r="M15" s="40">
        <v>3</v>
      </c>
      <c r="N15" s="40">
        <v>0</v>
      </c>
      <c r="O15" s="40">
        <v>1</v>
      </c>
      <c r="P15" s="40">
        <v>7</v>
      </c>
      <c r="Q15" s="40">
        <v>0</v>
      </c>
      <c r="R15" s="84">
        <v>16</v>
      </c>
      <c r="S15" s="44"/>
      <c r="T15" s="44">
        <v>16</v>
      </c>
      <c r="U15" s="44">
        <v>4</v>
      </c>
      <c r="V15" s="49"/>
      <c r="W15" s="44" t="s">
        <v>61</v>
      </c>
      <c r="X15" s="6"/>
      <c r="Y15" s="6"/>
      <c r="Z15" s="3"/>
      <c r="AA15" s="3"/>
    </row>
    <row r="16" spans="1:27">
      <c r="A16" s="41"/>
      <c r="B16" s="32"/>
      <c r="C16" s="33"/>
      <c r="D16" s="33"/>
      <c r="E16" s="32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26"/>
      <c r="U16" s="38"/>
      <c r="V16" s="26"/>
      <c r="W16" s="33"/>
      <c r="X16" s="6"/>
      <c r="Y16" s="6"/>
      <c r="Z16" s="3"/>
      <c r="AA16" s="3"/>
    </row>
    <row r="17" spans="1:27">
      <c r="A17" s="41"/>
      <c r="B17" s="26"/>
      <c r="C17" s="32"/>
      <c r="D17" s="33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2"/>
      <c r="S17" s="32"/>
      <c r="T17" s="32"/>
      <c r="U17" s="38"/>
      <c r="V17" s="26"/>
      <c r="W17" s="33"/>
      <c r="X17" s="6"/>
      <c r="Y17" s="6"/>
      <c r="Z17" s="3"/>
      <c r="AA17" s="3"/>
    </row>
    <row r="18" spans="1:27" ht="57" customHeight="1">
      <c r="A18" s="32"/>
      <c r="B18" s="26"/>
      <c r="C18" s="37"/>
      <c r="D18" s="32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8"/>
      <c r="T18" s="38"/>
      <c r="U18" s="38"/>
      <c r="V18" s="37"/>
      <c r="W18" s="38"/>
      <c r="X18" s="6"/>
      <c r="Y18" s="6"/>
      <c r="Z18" s="3"/>
      <c r="AA18" s="3"/>
    </row>
    <row r="19" spans="1:27">
      <c r="A19" s="41"/>
      <c r="B19" s="145"/>
      <c r="C19" s="29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2"/>
      <c r="S19" s="32"/>
      <c r="T19" s="32"/>
      <c r="U19" s="38"/>
      <c r="V19" s="37"/>
      <c r="W19" s="29"/>
    </row>
    <row r="20" spans="1:27">
      <c r="A20" s="32"/>
      <c r="B20" s="32"/>
      <c r="C20" s="3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37"/>
      <c r="W20" s="41"/>
    </row>
    <row r="21" spans="1:27">
      <c r="A21" s="32"/>
      <c r="B21" s="26"/>
      <c r="C21" s="98"/>
      <c r="D21" s="94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94"/>
      <c r="S21" s="51"/>
      <c r="T21" s="51"/>
      <c r="U21" s="38"/>
      <c r="V21" s="37"/>
      <c r="W21" s="51"/>
    </row>
    <row r="22" spans="1:27">
      <c r="A22" s="32"/>
      <c r="B22" s="32"/>
      <c r="C22" s="38"/>
      <c r="D22" s="33"/>
      <c r="E22" s="32"/>
      <c r="F22" s="32"/>
      <c r="G22" s="52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7"/>
      <c r="S22" s="33"/>
      <c r="T22" s="32"/>
      <c r="U22" s="38"/>
      <c r="V22" s="37"/>
      <c r="W22" s="32"/>
    </row>
    <row r="23" spans="1:27">
      <c r="A23" s="32"/>
      <c r="B23" s="26"/>
      <c r="C23" s="26"/>
      <c r="D23" s="37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33"/>
      <c r="U23" s="26"/>
      <c r="V23" s="37"/>
      <c r="W23" s="37"/>
    </row>
    <row r="24" spans="1:27">
      <c r="A24" s="32"/>
      <c r="B24" s="32"/>
      <c r="C24" s="98"/>
      <c r="D24" s="94"/>
      <c r="E24" s="51"/>
      <c r="F24" s="51"/>
      <c r="G24" s="51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38"/>
      <c r="V24" s="37"/>
      <c r="W24" s="51"/>
    </row>
    <row r="25" spans="1:27">
      <c r="A25" s="41"/>
      <c r="B25" s="145"/>
      <c r="C25" s="32"/>
      <c r="D25" s="41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2"/>
      <c r="S25" s="32"/>
      <c r="T25" s="32"/>
      <c r="U25" s="38"/>
      <c r="V25" s="33"/>
      <c r="W25" s="33"/>
    </row>
    <row r="26" spans="1:27">
      <c r="A26" s="41"/>
      <c r="B26" s="145"/>
      <c r="C26" s="29"/>
      <c r="D26" s="41"/>
      <c r="E26" s="41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2"/>
      <c r="S26" s="32"/>
      <c r="T26" s="32"/>
      <c r="U26" s="38"/>
      <c r="V26" s="33"/>
      <c r="W26" s="29"/>
    </row>
    <row r="27" spans="1:27">
      <c r="A27" s="32"/>
      <c r="B27" s="26"/>
      <c r="C27" s="37"/>
      <c r="D27" s="32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8"/>
      <c r="T27" s="38"/>
      <c r="U27" s="38"/>
      <c r="V27" s="37"/>
      <c r="W27" s="38"/>
    </row>
    <row r="28" spans="1:27">
      <c r="A28" s="32"/>
      <c r="B28" s="32"/>
      <c r="C28" s="30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37"/>
      <c r="W28" s="41"/>
    </row>
    <row r="29" spans="1:27">
      <c r="A29" s="32"/>
      <c r="B29" s="26"/>
      <c r="C29" s="56"/>
      <c r="D29" s="123"/>
      <c r="E29" s="43"/>
      <c r="F29" s="102"/>
      <c r="G29" s="124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37"/>
      <c r="S29" s="41"/>
      <c r="T29" s="32"/>
      <c r="U29" s="41"/>
      <c r="V29" s="37"/>
      <c r="W29" s="32"/>
    </row>
    <row r="30" spans="1:27">
      <c r="A30" s="32"/>
      <c r="B30" s="32"/>
      <c r="C30" s="56"/>
      <c r="D30" s="123"/>
      <c r="E30" s="43"/>
      <c r="F30" s="85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37"/>
      <c r="S30" s="32"/>
      <c r="T30" s="32"/>
      <c r="U30" s="32"/>
      <c r="V30" s="37"/>
      <c r="W30" s="32"/>
    </row>
    <row r="31" spans="1:27">
      <c r="A31" s="32"/>
      <c r="B31" s="26"/>
      <c r="C31" s="56"/>
      <c r="D31" s="123"/>
      <c r="E31" s="43"/>
      <c r="F31" s="85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37"/>
      <c r="S31" s="37"/>
      <c r="T31" s="32"/>
      <c r="U31" s="37"/>
      <c r="V31" s="37"/>
      <c r="W31" s="32"/>
    </row>
    <row r="32" spans="1:27">
      <c r="A32" s="32"/>
      <c r="B32" s="32"/>
      <c r="C32" s="56"/>
      <c r="D32" s="123"/>
      <c r="E32" s="43"/>
      <c r="F32" s="102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37"/>
      <c r="S32" s="32"/>
      <c r="T32" s="37"/>
      <c r="U32" s="32"/>
      <c r="V32" s="37"/>
      <c r="W32" s="32"/>
    </row>
    <row r="33" spans="1:23">
      <c r="A33" s="32"/>
      <c r="B33" s="26"/>
      <c r="C33" s="56"/>
      <c r="D33" s="123"/>
      <c r="E33" s="43"/>
      <c r="F33" s="85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37"/>
      <c r="S33" s="37"/>
      <c r="T33" s="32"/>
      <c r="U33" s="37"/>
      <c r="V33" s="37"/>
      <c r="W33" s="32"/>
    </row>
    <row r="34" spans="1:23">
      <c r="A34" s="32"/>
      <c r="B34" s="32"/>
      <c r="C34" s="29"/>
      <c r="D34" s="33"/>
      <c r="E34" s="120"/>
      <c r="F34" s="32"/>
      <c r="G34" s="121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121"/>
      <c r="S34" s="33"/>
      <c r="T34" s="33"/>
      <c r="U34" s="33"/>
      <c r="V34" s="37"/>
      <c r="W34" s="120"/>
    </row>
    <row r="35" spans="1:23">
      <c r="A35" s="32"/>
      <c r="B35" s="26"/>
      <c r="C35" s="37"/>
      <c r="D35" s="32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8"/>
      <c r="T35" s="38"/>
      <c r="U35" s="38"/>
      <c r="V35" s="37"/>
      <c r="W35" s="38"/>
    </row>
    <row r="36" spans="1:23">
      <c r="A36" s="41"/>
      <c r="B36" s="145"/>
      <c r="C36" s="32"/>
      <c r="D36" s="32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2"/>
      <c r="S36" s="32"/>
      <c r="T36" s="32"/>
      <c r="U36" s="38"/>
      <c r="V36" s="37"/>
      <c r="W36" s="32"/>
    </row>
    <row r="37" spans="1:23">
      <c r="A37" s="32"/>
      <c r="B37" s="32"/>
      <c r="C37" s="26"/>
      <c r="D37" s="37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33"/>
      <c r="U37" s="26"/>
      <c r="V37" s="37"/>
      <c r="W37" s="37"/>
    </row>
    <row r="38" spans="1:23">
      <c r="A38" s="32"/>
      <c r="B38" s="26"/>
      <c r="C38" s="30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37"/>
      <c r="W38" s="41"/>
    </row>
    <row r="39" spans="1:23">
      <c r="A39" s="32"/>
      <c r="B39" s="32"/>
      <c r="C39" s="30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37"/>
      <c r="W39" s="41"/>
    </row>
    <row r="40" spans="1:23">
      <c r="A40" s="41"/>
      <c r="B40" s="145"/>
      <c r="C40" s="32"/>
      <c r="D40" s="32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2"/>
      <c r="S40" s="32"/>
      <c r="T40" s="32"/>
      <c r="U40" s="38"/>
      <c r="V40" s="37"/>
      <c r="W40" s="52"/>
    </row>
    <row r="41" spans="1:23">
      <c r="A41" s="32"/>
      <c r="B41" s="26"/>
      <c r="C41" s="30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37"/>
      <c r="W41" s="41"/>
    </row>
    <row r="42" spans="1:23">
      <c r="A42" s="32"/>
      <c r="B42" s="32"/>
      <c r="C42" s="30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37"/>
      <c r="W42" s="41"/>
    </row>
    <row r="43" spans="1:23">
      <c r="A43" s="32"/>
      <c r="B43" s="26"/>
      <c r="C43" s="37"/>
      <c r="D43" s="32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8"/>
      <c r="T43" s="38"/>
      <c r="U43" s="38"/>
      <c r="V43" s="37"/>
      <c r="W43" s="38"/>
    </row>
    <row r="44" spans="1:23">
      <c r="A44" s="32"/>
      <c r="B44" s="32"/>
      <c r="C44" s="38"/>
      <c r="D44" s="33"/>
      <c r="E44" s="32"/>
      <c r="F44" s="32"/>
      <c r="G44" s="32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8"/>
      <c r="V44" s="33"/>
      <c r="W44" s="32"/>
    </row>
    <row r="45" spans="1:23">
      <c r="A45" s="32"/>
      <c r="B45" s="26"/>
      <c r="C45" s="38"/>
      <c r="D45" s="33"/>
      <c r="E45" s="32"/>
      <c r="F45" s="32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2"/>
      <c r="U45" s="38"/>
      <c r="V45" s="33"/>
      <c r="W45" s="32"/>
    </row>
    <row r="46" spans="1:23">
      <c r="A46" s="41"/>
      <c r="B46" s="145"/>
      <c r="C46" s="29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32"/>
      <c r="T46" s="32"/>
      <c r="U46" s="38"/>
      <c r="V46" s="33"/>
      <c r="W46" s="52"/>
    </row>
    <row r="47" spans="1:23">
      <c r="A47" s="32"/>
      <c r="B47" s="32"/>
      <c r="C47" s="38"/>
      <c r="D47" s="33"/>
      <c r="E47" s="32"/>
      <c r="F47" s="32"/>
      <c r="G47" s="32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8"/>
      <c r="V47" s="33"/>
      <c r="W47" s="32"/>
    </row>
    <row r="48" spans="1:23">
      <c r="A48" s="32"/>
      <c r="B48" s="26"/>
      <c r="C48" s="33"/>
      <c r="D48" s="33"/>
      <c r="E48" s="32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3"/>
      <c r="S48" s="37"/>
      <c r="T48" s="32"/>
      <c r="U48" s="37"/>
      <c r="V48" s="33"/>
      <c r="W48" s="32"/>
    </row>
    <row r="49" spans="1:23">
      <c r="A49" s="32"/>
      <c r="B49" s="32"/>
      <c r="C49" s="30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33"/>
      <c r="W49" s="41"/>
    </row>
    <row r="50" spans="1:23">
      <c r="A50" s="32"/>
      <c r="B50" s="26"/>
      <c r="C50" s="29"/>
      <c r="D50" s="33"/>
      <c r="E50" s="120"/>
      <c r="F50" s="32"/>
      <c r="G50" s="92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92"/>
      <c r="S50" s="33"/>
      <c r="T50" s="33"/>
      <c r="U50" s="33"/>
      <c r="V50" s="33"/>
      <c r="W50" s="120"/>
    </row>
    <row r="51" spans="1:23">
      <c r="A51" s="32"/>
      <c r="B51" s="32"/>
      <c r="C51" s="37"/>
      <c r="D51" s="32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8"/>
      <c r="T51" s="38"/>
      <c r="U51" s="38"/>
      <c r="V51" s="33"/>
      <c r="W51" s="38"/>
    </row>
    <row r="52" spans="1:23">
      <c r="A52" s="32"/>
      <c r="B52" s="26"/>
      <c r="C52" s="37"/>
      <c r="D52" s="32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8"/>
      <c r="T52" s="38"/>
      <c r="U52" s="38"/>
      <c r="V52" s="33"/>
      <c r="W52" s="38"/>
    </row>
    <row r="53" spans="1:23">
      <c r="A53" s="32"/>
      <c r="B53" s="32"/>
      <c r="C53" s="30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33"/>
      <c r="W53" s="41"/>
    </row>
    <row r="54" spans="1:23">
      <c r="A54" s="32"/>
      <c r="B54" s="26"/>
      <c r="C54" s="38"/>
      <c r="D54" s="33"/>
      <c r="E54" s="32"/>
      <c r="F54" s="32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2"/>
      <c r="U54" s="38"/>
      <c r="V54" s="33"/>
      <c r="W54" s="32"/>
    </row>
    <row r="55" spans="1:23">
      <c r="A55" s="32"/>
      <c r="B55" s="32"/>
      <c r="C55" s="37"/>
      <c r="D55" s="32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8"/>
      <c r="T55" s="38"/>
      <c r="U55" s="38"/>
      <c r="V55" s="33"/>
      <c r="W55" s="38"/>
    </row>
    <row r="56" spans="1:23">
      <c r="A56" s="32"/>
      <c r="B56" s="26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3"/>
      <c r="S56" s="33"/>
      <c r="T56" s="38"/>
      <c r="U56" s="38"/>
      <c r="V56" s="33"/>
      <c r="W56" s="33"/>
    </row>
    <row r="57" spans="1:23" ht="15.75">
      <c r="A57" s="41"/>
      <c r="B57" s="32"/>
      <c r="C57" s="32"/>
      <c r="D57" s="33"/>
      <c r="E57" s="133"/>
      <c r="F57" s="133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3"/>
      <c r="S57" s="32"/>
      <c r="T57" s="32"/>
      <c r="U57" s="38"/>
      <c r="V57" s="33"/>
      <c r="W57" s="33"/>
    </row>
    <row r="58" spans="1:23">
      <c r="A58" s="32"/>
      <c r="B58" s="32"/>
      <c r="C58" s="41"/>
      <c r="D58" s="33"/>
      <c r="E58" s="32"/>
      <c r="F58" s="32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33"/>
      <c r="T58" s="33"/>
      <c r="U58" s="33"/>
      <c r="V58" s="33"/>
      <c r="W58" s="32"/>
    </row>
    <row r="59" spans="1:23">
      <c r="A59" s="32"/>
      <c r="B59" s="26"/>
      <c r="C59" s="41"/>
      <c r="D59" s="34"/>
      <c r="E59" s="34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38"/>
      <c r="U59" s="38"/>
      <c r="V59" s="33"/>
      <c r="W59" s="41"/>
    </row>
    <row r="60" spans="1:23">
      <c r="A60" s="32"/>
      <c r="B60" s="32"/>
      <c r="C60" s="38"/>
      <c r="D60" s="33"/>
      <c r="E60" s="32"/>
      <c r="F60" s="32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2"/>
      <c r="U60" s="38"/>
      <c r="V60" s="33"/>
      <c r="W60" s="32"/>
    </row>
    <row r="61" spans="1:23">
      <c r="A61" s="32"/>
      <c r="B61" s="26"/>
      <c r="C61" s="32"/>
      <c r="D61" s="33"/>
      <c r="E61" s="32"/>
      <c r="F61" s="32"/>
      <c r="G61" s="32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2"/>
    </row>
    <row r="62" spans="1:23">
      <c r="A62" s="32"/>
      <c r="B62" s="32"/>
      <c r="C62" s="125"/>
      <c r="D62" s="46"/>
      <c r="E62" s="44"/>
      <c r="F62" s="32"/>
      <c r="G62" s="44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33"/>
      <c r="S62" s="40"/>
      <c r="T62" s="33"/>
      <c r="U62" s="33"/>
      <c r="V62" s="33"/>
      <c r="W62" s="32"/>
    </row>
    <row r="63" spans="1:23">
      <c r="A63" s="32"/>
      <c r="B63" s="26"/>
      <c r="C63" s="32"/>
      <c r="D63" s="33"/>
      <c r="E63" s="32"/>
      <c r="F63" s="32"/>
      <c r="G63" s="32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2"/>
    </row>
    <row r="64" spans="1:23">
      <c r="A64" s="32"/>
      <c r="B64" s="32"/>
      <c r="C64" s="33"/>
      <c r="D64" s="33"/>
      <c r="E64" s="3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33"/>
      <c r="S64" s="52"/>
      <c r="T64" s="32"/>
      <c r="U64" s="32"/>
      <c r="V64" s="33"/>
      <c r="W64" s="32"/>
    </row>
    <row r="65" spans="1:23">
      <c r="A65" s="41"/>
      <c r="B65" s="26"/>
      <c r="C65" s="37"/>
      <c r="D65" s="37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32"/>
      <c r="T65" s="26"/>
      <c r="U65" s="38"/>
      <c r="V65" s="33"/>
      <c r="W65" s="37"/>
    </row>
    <row r="66" spans="1:23">
      <c r="A66" s="32"/>
      <c r="B66" s="26"/>
      <c r="C66" s="33"/>
      <c r="D66" s="33"/>
      <c r="E66" s="32"/>
      <c r="F66" s="33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3"/>
      <c r="S66" s="32"/>
      <c r="T66" s="32"/>
      <c r="U66" s="32"/>
      <c r="V66" s="33"/>
      <c r="W66" s="32"/>
    </row>
    <row r="67" spans="1:23">
      <c r="A67" s="32"/>
      <c r="B67" s="32"/>
      <c r="C67" s="38"/>
      <c r="D67" s="33"/>
      <c r="E67" s="32"/>
      <c r="F67" s="3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37"/>
      <c r="S67" s="52"/>
      <c r="T67" s="32"/>
      <c r="U67" s="38"/>
      <c r="V67" s="33"/>
      <c r="W67" s="32"/>
    </row>
    <row r="68" spans="1:23">
      <c r="A68" s="32"/>
      <c r="B68" s="26"/>
      <c r="C68" s="38"/>
      <c r="D68" s="33"/>
      <c r="E68" s="32"/>
      <c r="F68" s="32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2"/>
      <c r="U68" s="38"/>
      <c r="V68" s="33"/>
      <c r="W68" s="32"/>
    </row>
    <row r="69" spans="1:23">
      <c r="A69" s="41"/>
      <c r="B69" s="145"/>
      <c r="C69" s="32"/>
      <c r="D69" s="32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2"/>
      <c r="S69" s="32"/>
      <c r="T69" s="32"/>
      <c r="U69" s="38"/>
      <c r="V69" s="33"/>
      <c r="W69" s="32"/>
    </row>
    <row r="70" spans="1:23">
      <c r="A70" s="41"/>
      <c r="B70" s="145"/>
      <c r="C70" s="29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2"/>
      <c r="S70" s="32"/>
      <c r="T70" s="32"/>
      <c r="U70" s="38"/>
      <c r="V70" s="33"/>
      <c r="W70" s="29"/>
    </row>
    <row r="71" spans="1:23">
      <c r="A71" s="41"/>
      <c r="B71" s="145"/>
      <c r="C71" s="32"/>
      <c r="D71" s="32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2"/>
      <c r="S71" s="32"/>
      <c r="T71" s="32"/>
      <c r="U71" s="38"/>
      <c r="V71" s="33"/>
      <c r="W71" s="52"/>
    </row>
    <row r="72" spans="1:23">
      <c r="A72" s="41"/>
      <c r="B72" s="145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32"/>
      <c r="T72" s="32"/>
      <c r="U72" s="38"/>
      <c r="V72" s="33"/>
      <c r="W72" s="52"/>
    </row>
    <row r="73" spans="1:23">
      <c r="A73" s="41"/>
      <c r="B73" s="145"/>
      <c r="C73" s="32"/>
      <c r="D73" s="32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2"/>
      <c r="S73" s="32"/>
      <c r="T73" s="32"/>
      <c r="U73" s="38"/>
      <c r="V73" s="33"/>
      <c r="W73" s="32"/>
    </row>
    <row r="74" spans="1:23">
      <c r="A74" s="32"/>
      <c r="B74" s="32"/>
      <c r="C74" s="37"/>
      <c r="D74" s="32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8"/>
      <c r="T74" s="38"/>
      <c r="U74" s="38"/>
      <c r="V74" s="33"/>
      <c r="W74" s="38"/>
    </row>
    <row r="75" spans="1:23">
      <c r="A75" s="41"/>
      <c r="B75" s="32"/>
      <c r="C75" s="37"/>
      <c r="D75" s="37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32"/>
      <c r="T75" s="26"/>
      <c r="U75" s="38"/>
      <c r="V75" s="33"/>
      <c r="W75" s="37"/>
    </row>
    <row r="76" spans="1:23">
      <c r="A76" s="32"/>
      <c r="B76" s="26"/>
      <c r="C76" s="29"/>
      <c r="D76" s="33"/>
      <c r="E76" s="120"/>
      <c r="F76" s="32"/>
      <c r="G76" s="121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121"/>
      <c r="S76" s="33"/>
      <c r="T76" s="33"/>
      <c r="U76" s="33"/>
      <c r="V76" s="33"/>
      <c r="W76" s="29"/>
    </row>
    <row r="77" spans="1:23">
      <c r="A77" s="32"/>
      <c r="B77" s="32"/>
      <c r="C77" s="33"/>
      <c r="D77" s="33"/>
      <c r="E77" s="32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3"/>
      <c r="S77" s="37"/>
      <c r="T77" s="32"/>
      <c r="U77" s="37"/>
      <c r="V77" s="33"/>
      <c r="W77" s="32"/>
    </row>
    <row r="78" spans="1:23">
      <c r="A78" s="41"/>
      <c r="B78" s="26"/>
      <c r="C78" s="30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33"/>
      <c r="W78" s="41"/>
    </row>
    <row r="79" spans="1:23">
      <c r="A79" s="32"/>
      <c r="B79" s="32"/>
      <c r="C79" s="32"/>
      <c r="D79" s="33"/>
      <c r="E79" s="32"/>
      <c r="F79" s="32"/>
      <c r="G79" s="32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8"/>
      <c r="V79" s="33"/>
      <c r="W79" s="32"/>
    </row>
    <row r="80" spans="1:23">
      <c r="A80" s="32"/>
      <c r="B80" s="26"/>
      <c r="C80" s="32"/>
      <c r="D80" s="33"/>
      <c r="E80" s="32"/>
      <c r="F80" s="32"/>
      <c r="G80" s="32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8"/>
      <c r="V80" s="33"/>
      <c r="W80" s="32"/>
    </row>
    <row r="81" spans="1:23">
      <c r="A81" s="41"/>
      <c r="B81" s="32"/>
      <c r="C81" s="37"/>
      <c r="D81" s="37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32"/>
      <c r="T81" s="26"/>
      <c r="U81" s="38"/>
      <c r="V81" s="33"/>
      <c r="W81" s="37"/>
    </row>
    <row r="82" spans="1:23">
      <c r="A82" s="32"/>
      <c r="B82" s="32"/>
      <c r="C82" s="41"/>
      <c r="D82" s="33"/>
      <c r="E82" s="32"/>
      <c r="F82" s="32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3"/>
      <c r="U82" s="33"/>
      <c r="V82" s="33"/>
      <c r="W82" s="32"/>
    </row>
    <row r="83" spans="1:23">
      <c r="A83" s="32"/>
      <c r="B83" s="26"/>
      <c r="C83" s="32"/>
      <c r="D83" s="33"/>
      <c r="E83" s="32"/>
      <c r="F83" s="32"/>
      <c r="G83" s="32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8"/>
      <c r="V83" s="33"/>
      <c r="W83" s="33"/>
    </row>
    <row r="84" spans="1:23">
      <c r="A84" s="32"/>
      <c r="B84" s="32"/>
      <c r="C84" s="38"/>
      <c r="D84" s="33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7"/>
      <c r="S84" s="32"/>
      <c r="T84" s="32"/>
      <c r="U84" s="38"/>
      <c r="V84" s="33"/>
      <c r="W84" s="32"/>
    </row>
    <row r="85" spans="1:23">
      <c r="A85" s="41"/>
      <c r="B85" s="145"/>
      <c r="C85" s="126"/>
      <c r="D85" s="41"/>
      <c r="E85" s="41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2"/>
      <c r="S85" s="32"/>
      <c r="T85" s="32"/>
      <c r="U85" s="38"/>
      <c r="V85" s="33"/>
      <c r="W85" s="29"/>
    </row>
    <row r="86" spans="1:23">
      <c r="A86" s="41"/>
      <c r="B86" s="26"/>
      <c r="C86" s="147"/>
      <c r="D86" s="123"/>
      <c r="E86" s="43"/>
      <c r="F86" s="102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125"/>
      <c r="T86" s="125"/>
      <c r="U86" s="125"/>
      <c r="V86" s="33"/>
      <c r="W86" s="32"/>
    </row>
    <row r="87" spans="1:23">
      <c r="A87" s="41"/>
      <c r="B87" s="32"/>
      <c r="C87" s="147"/>
      <c r="D87" s="123"/>
      <c r="E87" s="43"/>
      <c r="F87" s="102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33"/>
      <c r="T87" s="33"/>
      <c r="U87" s="33"/>
      <c r="V87" s="33"/>
      <c r="W87" s="32"/>
    </row>
    <row r="88" spans="1:23">
      <c r="A88" s="41"/>
      <c r="B88" s="26"/>
      <c r="C88" s="147"/>
      <c r="D88" s="123"/>
      <c r="E88" s="43"/>
      <c r="F88" s="102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33"/>
      <c r="T88" s="33"/>
      <c r="U88" s="33"/>
      <c r="V88" s="33"/>
      <c r="W88" s="32"/>
    </row>
    <row r="89" spans="1:23">
      <c r="A89" s="41"/>
      <c r="B89" s="32"/>
      <c r="C89" s="147"/>
      <c r="D89" s="123"/>
      <c r="E89" s="43"/>
      <c r="F89" s="85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37"/>
      <c r="T89" s="32"/>
      <c r="U89" s="37"/>
      <c r="V89" s="33"/>
      <c r="W89" s="32"/>
    </row>
    <row r="90" spans="1:23">
      <c r="A90" s="32"/>
      <c r="B90" s="26"/>
      <c r="C90" s="126"/>
      <c r="D90" s="33"/>
      <c r="E90" s="32"/>
      <c r="F90" s="32"/>
      <c r="G90" s="32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8"/>
      <c r="V90" s="33"/>
      <c r="W90" s="32"/>
    </row>
    <row r="91" spans="1:23">
      <c r="A91" s="41"/>
      <c r="B91" s="145"/>
      <c r="C91" s="126"/>
      <c r="D91" s="32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2"/>
      <c r="S91" s="32"/>
      <c r="T91" s="32"/>
      <c r="U91" s="38"/>
      <c r="V91" s="33"/>
      <c r="W91" s="32"/>
    </row>
    <row r="92" spans="1:23">
      <c r="A92" s="41"/>
      <c r="B92" s="145"/>
      <c r="C92" s="127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2"/>
      <c r="T92" s="32"/>
      <c r="U92" s="38"/>
      <c r="V92" s="33"/>
      <c r="W92" s="33"/>
    </row>
    <row r="93" spans="1:23">
      <c r="A93" s="41"/>
      <c r="B93" s="145"/>
      <c r="C93" s="126"/>
      <c r="D93" s="32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2"/>
      <c r="S93" s="32"/>
      <c r="T93" s="32"/>
      <c r="U93" s="38"/>
      <c r="V93" s="33"/>
      <c r="W93" s="52"/>
    </row>
    <row r="94" spans="1:23">
      <c r="A94" s="32"/>
      <c r="B94" s="32"/>
      <c r="C94" s="127"/>
      <c r="D94" s="33"/>
      <c r="E94" s="32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3"/>
      <c r="S94" s="37"/>
      <c r="T94" s="32"/>
      <c r="U94" s="37"/>
      <c r="V94" s="33"/>
      <c r="W94" s="32"/>
    </row>
    <row r="95" spans="1:23">
      <c r="A95" s="41"/>
      <c r="B95" s="145"/>
      <c r="C95" s="29"/>
      <c r="D95" s="41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2"/>
      <c r="S95" s="32"/>
      <c r="T95" s="32"/>
      <c r="U95" s="38"/>
      <c r="V95" s="33"/>
      <c r="W95" s="33"/>
    </row>
    <row r="96" spans="1:23">
      <c r="A96" s="41"/>
      <c r="B96" s="145"/>
      <c r="C96" s="32"/>
      <c r="D96" s="41"/>
      <c r="E96" s="41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2"/>
      <c r="S96" s="32"/>
      <c r="T96" s="32"/>
      <c r="U96" s="38"/>
      <c r="V96" s="33"/>
      <c r="W96" s="32"/>
    </row>
    <row r="97" spans="1:23">
      <c r="A97" s="41"/>
      <c r="B97" s="145"/>
      <c r="C97" s="52"/>
      <c r="D97" s="52"/>
      <c r="E97" s="52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2"/>
      <c r="S97" s="32"/>
      <c r="T97" s="32"/>
      <c r="U97" s="38"/>
      <c r="V97" s="33"/>
      <c r="W97" s="52"/>
    </row>
    <row r="98" spans="1:23">
      <c r="A98" s="32"/>
      <c r="B98" s="26"/>
      <c r="C98" s="29"/>
      <c r="D98" s="33"/>
      <c r="E98" s="120"/>
      <c r="F98" s="32"/>
      <c r="G98" s="121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121"/>
      <c r="S98" s="33"/>
      <c r="T98" s="33"/>
      <c r="U98" s="33"/>
      <c r="V98" s="33"/>
      <c r="W98" s="120"/>
    </row>
    <row r="99" spans="1:23">
      <c r="A99" s="41"/>
      <c r="B99" s="26"/>
      <c r="C99" s="37"/>
      <c r="D99" s="37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32"/>
      <c r="T99" s="26"/>
      <c r="U99" s="38"/>
      <c r="V99" s="33"/>
      <c r="W99" s="37"/>
    </row>
    <row r="100" spans="1:23">
      <c r="A100" s="41"/>
      <c r="B100" s="145"/>
      <c r="C100" s="88"/>
      <c r="D100" s="41"/>
      <c r="E100" s="33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32"/>
      <c r="T100" s="32"/>
      <c r="U100" s="38"/>
      <c r="V100" s="33"/>
      <c r="W100" s="33"/>
    </row>
    <row r="101" spans="1:23">
      <c r="A101" s="41"/>
      <c r="B101" s="145"/>
      <c r="C101" s="32"/>
      <c r="D101" s="41"/>
      <c r="E101" s="41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2"/>
      <c r="S101" s="32"/>
      <c r="T101" s="32"/>
      <c r="U101" s="38"/>
      <c r="V101" s="33"/>
      <c r="W101" s="52"/>
    </row>
    <row r="102" spans="1:23">
      <c r="A102" s="41"/>
      <c r="B102" s="145"/>
      <c r="C102" s="32"/>
      <c r="D102" s="41"/>
      <c r="E102" s="41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2"/>
      <c r="S102" s="32"/>
      <c r="T102" s="32"/>
      <c r="U102" s="38"/>
      <c r="V102" s="33"/>
      <c r="W102" s="29"/>
    </row>
    <row r="103" spans="1:23">
      <c r="A103" s="41"/>
      <c r="B103" s="145"/>
      <c r="C103" s="29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2"/>
      <c r="S103" s="32"/>
      <c r="T103" s="32"/>
      <c r="U103" s="38"/>
      <c r="V103" s="33"/>
      <c r="W103" s="29"/>
    </row>
    <row r="104" spans="1:23">
      <c r="A104" s="32"/>
      <c r="B104" s="32"/>
      <c r="C104" s="29"/>
      <c r="D104" s="33"/>
      <c r="E104" s="120"/>
      <c r="F104" s="32"/>
      <c r="G104" s="92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92"/>
      <c r="S104" s="33"/>
      <c r="T104" s="33"/>
      <c r="U104" s="33"/>
      <c r="V104" s="33"/>
      <c r="W104" s="29"/>
    </row>
    <row r="105" spans="1:23">
      <c r="A105" s="32"/>
      <c r="B105" s="26"/>
      <c r="C105" s="41"/>
      <c r="D105" s="33"/>
      <c r="E105" s="32"/>
      <c r="F105" s="32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33"/>
      <c r="T105" s="33"/>
      <c r="U105" s="33"/>
      <c r="V105" s="33"/>
      <c r="W105" s="32"/>
    </row>
    <row r="106" spans="1:23">
      <c r="A106" s="41"/>
      <c r="B106" s="145"/>
      <c r="C106" s="29"/>
      <c r="D106" s="41"/>
      <c r="E106" s="41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32"/>
      <c r="T106" s="32"/>
      <c r="U106" s="38"/>
      <c r="V106" s="33"/>
      <c r="W106" s="52"/>
    </row>
    <row r="107" spans="1:23">
      <c r="A107" s="32"/>
      <c r="B107" s="32"/>
      <c r="C107" s="29"/>
      <c r="D107" s="33"/>
      <c r="E107" s="120"/>
      <c r="F107" s="32"/>
      <c r="G107" s="121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121"/>
      <c r="S107" s="33"/>
      <c r="T107" s="33"/>
      <c r="U107" s="33"/>
      <c r="V107" s="33"/>
      <c r="W107" s="120"/>
    </row>
    <row r="108" spans="1:23">
      <c r="A108" s="41"/>
      <c r="B108" s="26"/>
      <c r="C108" s="30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33"/>
      <c r="W108" s="41"/>
    </row>
    <row r="109" spans="1:23">
      <c r="A109" s="51"/>
      <c r="B109" s="32"/>
      <c r="C109" s="98"/>
      <c r="D109" s="94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94"/>
      <c r="S109" s="51"/>
      <c r="T109" s="51"/>
      <c r="U109" s="38"/>
      <c r="V109" s="33"/>
      <c r="W109" s="51"/>
    </row>
    <row r="110" spans="1:23">
      <c r="A110" s="32"/>
      <c r="B110" s="26"/>
      <c r="C110" s="37"/>
      <c r="D110" s="33"/>
      <c r="E110" s="32"/>
      <c r="F110" s="32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33"/>
      <c r="U110" s="33"/>
      <c r="V110" s="33"/>
      <c r="W110" s="32"/>
    </row>
    <row r="111" spans="1:23">
      <c r="A111" s="42"/>
      <c r="B111" s="32"/>
      <c r="C111" s="122"/>
      <c r="D111" s="46"/>
      <c r="E111" s="44"/>
      <c r="F111" s="32"/>
      <c r="G111" s="44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33"/>
      <c r="S111" s="40"/>
      <c r="T111" s="33"/>
      <c r="U111" s="33"/>
      <c r="V111" s="33"/>
      <c r="W111" s="32"/>
    </row>
    <row r="112" spans="1:23">
      <c r="A112" s="51"/>
      <c r="B112" s="26"/>
      <c r="C112" s="98"/>
      <c r="D112" s="94"/>
      <c r="E112" s="51"/>
      <c r="F112" s="51"/>
      <c r="G112" s="51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38"/>
      <c r="V112" s="33"/>
      <c r="W112" s="51"/>
    </row>
    <row r="113" spans="1:23">
      <c r="A113" s="32"/>
      <c r="B113" s="32"/>
      <c r="C113" s="37"/>
      <c r="D113" s="32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8"/>
      <c r="T113" s="38"/>
      <c r="U113" s="38"/>
      <c r="V113" s="33"/>
      <c r="W113" s="38"/>
    </row>
    <row r="114" spans="1:23">
      <c r="A114" s="41"/>
      <c r="B114" s="145"/>
      <c r="C114" s="29"/>
      <c r="D114" s="41"/>
      <c r="E114" s="41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32"/>
      <c r="T114" s="32"/>
      <c r="U114" s="38"/>
      <c r="V114" s="33"/>
      <c r="W114" s="52"/>
    </row>
    <row r="115" spans="1:23">
      <c r="A115" s="32"/>
      <c r="B115" s="26"/>
      <c r="C115" s="29"/>
      <c r="D115" s="33"/>
      <c r="E115" s="120"/>
      <c r="F115" s="32"/>
      <c r="G115" s="121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92"/>
      <c r="S115" s="33"/>
      <c r="T115" s="33"/>
      <c r="U115" s="33"/>
      <c r="V115" s="33"/>
      <c r="W115" s="120"/>
    </row>
    <row r="116" spans="1:23">
      <c r="A116" s="32"/>
      <c r="B116" s="32"/>
      <c r="C116" s="37"/>
      <c r="D116" s="32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8"/>
      <c r="T116" s="38"/>
      <c r="U116" s="38"/>
      <c r="V116" s="33"/>
      <c r="W116" s="38"/>
    </row>
    <row r="117" spans="1:23">
      <c r="A117" s="32"/>
      <c r="B117" s="26"/>
      <c r="C117" s="37"/>
      <c r="D117" s="32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8"/>
      <c r="T117" s="38"/>
      <c r="U117" s="38"/>
      <c r="V117" s="33"/>
      <c r="W117" s="38"/>
    </row>
    <row r="118" spans="1:23">
      <c r="A118" s="41"/>
      <c r="B118" s="145"/>
      <c r="C118" s="29"/>
      <c r="D118" s="41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2"/>
      <c r="S118" s="32"/>
      <c r="T118" s="32"/>
      <c r="U118" s="38"/>
      <c r="V118" s="33"/>
      <c r="W118" s="33"/>
    </row>
    <row r="119" spans="1:23">
      <c r="A119" s="41"/>
      <c r="B119" s="32"/>
      <c r="C119" s="30"/>
      <c r="D119" s="41"/>
      <c r="E119" s="41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41"/>
      <c r="S119" s="86"/>
      <c r="T119" s="41"/>
      <c r="U119" s="41"/>
      <c r="V119" s="33"/>
      <c r="W119" s="41"/>
    </row>
    <row r="120" spans="1:23">
      <c r="A120" s="51"/>
      <c r="B120" s="26"/>
      <c r="C120" s="98"/>
      <c r="D120" s="94"/>
      <c r="E120" s="51"/>
      <c r="F120" s="51"/>
      <c r="G120" s="51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51"/>
      <c r="T120" s="51"/>
      <c r="U120" s="38"/>
      <c r="V120" s="33"/>
      <c r="W120" s="51"/>
    </row>
    <row r="121" spans="1:23">
      <c r="A121" s="41"/>
      <c r="B121" s="145"/>
      <c r="C121" s="88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32"/>
      <c r="T121" s="32"/>
      <c r="U121" s="38"/>
      <c r="V121" s="33"/>
      <c r="W121" s="41"/>
    </row>
    <row r="122" spans="1:23">
      <c r="A122" s="32"/>
      <c r="B122" s="32"/>
      <c r="C122" s="41"/>
      <c r="D122" s="33"/>
      <c r="E122" s="32"/>
      <c r="F122" s="32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33"/>
      <c r="U122" s="33"/>
      <c r="V122" s="33"/>
      <c r="W122" s="32"/>
    </row>
    <row r="123" spans="1:23">
      <c r="A123" s="32"/>
      <c r="B123" s="26"/>
      <c r="C123" s="41"/>
      <c r="D123" s="33"/>
      <c r="E123" s="32"/>
      <c r="F123" s="32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33"/>
      <c r="T123" s="33"/>
      <c r="U123" s="33"/>
      <c r="V123" s="33"/>
      <c r="W123" s="32"/>
    </row>
    <row r="124" spans="1:23">
      <c r="A124" s="32"/>
      <c r="B124" s="32"/>
      <c r="C124" s="33"/>
      <c r="D124" s="33"/>
      <c r="E124" s="32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3"/>
      <c r="S124" s="37"/>
      <c r="T124" s="32"/>
      <c r="U124" s="37"/>
      <c r="V124" s="33"/>
      <c r="W124" s="32"/>
    </row>
    <row r="125" spans="1:23">
      <c r="A125" s="32"/>
      <c r="B125" s="26"/>
      <c r="C125" s="32"/>
      <c r="D125" s="33"/>
      <c r="E125" s="32"/>
      <c r="F125" s="32"/>
      <c r="G125" s="32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2"/>
    </row>
    <row r="126" spans="1:23">
      <c r="A126" s="41"/>
      <c r="B126" s="32"/>
      <c r="C126" s="30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33"/>
      <c r="W126" s="41"/>
    </row>
    <row r="127" spans="1:23">
      <c r="A127" s="41"/>
      <c r="B127" s="26"/>
      <c r="C127" s="30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33"/>
      <c r="W127" s="41"/>
    </row>
    <row r="128" spans="1:23">
      <c r="A128" s="51"/>
      <c r="B128" s="32"/>
      <c r="C128" s="98"/>
      <c r="D128" s="94"/>
      <c r="E128" s="51"/>
      <c r="F128" s="51"/>
      <c r="G128" s="94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94"/>
      <c r="S128" s="51"/>
      <c r="T128" s="51"/>
      <c r="U128" s="38"/>
      <c r="V128" s="33"/>
      <c r="W128" s="51"/>
    </row>
    <row r="129" spans="1:23">
      <c r="A129" s="32"/>
      <c r="B129" s="26"/>
      <c r="C129" s="37"/>
      <c r="D129" s="32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8"/>
      <c r="T129" s="38"/>
      <c r="U129" s="38"/>
      <c r="V129" s="33"/>
      <c r="W129" s="38"/>
    </row>
    <row r="130" spans="1:23">
      <c r="A130" s="41"/>
      <c r="B130" s="145"/>
      <c r="C130" s="52"/>
      <c r="D130" s="52"/>
      <c r="E130" s="52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2"/>
      <c r="T130" s="32"/>
      <c r="U130" s="38"/>
      <c r="V130" s="33"/>
      <c r="W130" s="74"/>
    </row>
    <row r="131" spans="1:23">
      <c r="A131" s="42"/>
      <c r="B131" s="32"/>
      <c r="C131" s="122"/>
      <c r="D131" s="46"/>
      <c r="E131" s="44"/>
      <c r="F131" s="32"/>
      <c r="G131" s="44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33"/>
      <c r="U131" s="33"/>
      <c r="V131" s="33"/>
      <c r="W131" s="32"/>
    </row>
    <row r="132" spans="1:23">
      <c r="A132" s="32"/>
      <c r="B132" s="26"/>
      <c r="C132" s="32"/>
      <c r="D132" s="33"/>
      <c r="E132" s="32"/>
      <c r="F132" s="32"/>
      <c r="G132" s="32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2"/>
    </row>
    <row r="133" spans="1:23">
      <c r="A133" s="41"/>
      <c r="B133" s="32"/>
      <c r="C133" s="30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33"/>
      <c r="W133" s="41"/>
    </row>
    <row r="134" spans="1:23">
      <c r="A134" s="41"/>
      <c r="B134" s="26"/>
      <c r="C134" s="41"/>
      <c r="D134" s="34"/>
      <c r="E134" s="34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38"/>
      <c r="V134" s="33"/>
      <c r="W134" s="41"/>
    </row>
    <row r="135" spans="1:23">
      <c r="A135" s="32"/>
      <c r="B135" s="32"/>
      <c r="C135" s="37"/>
      <c r="D135" s="32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8"/>
      <c r="T135" s="38"/>
      <c r="U135" s="38"/>
      <c r="V135" s="33"/>
      <c r="W135" s="38"/>
    </row>
    <row r="136" spans="1:23">
      <c r="A136" s="32"/>
      <c r="B136" s="26"/>
      <c r="C136" s="37"/>
      <c r="D136" s="32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8"/>
      <c r="T136" s="38"/>
      <c r="U136" s="38"/>
      <c r="V136" s="33"/>
      <c r="W136" s="38"/>
    </row>
    <row r="137" spans="1:23">
      <c r="A137" s="41"/>
      <c r="B137" s="26"/>
      <c r="C137" s="37"/>
      <c r="D137" s="37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32"/>
      <c r="T137" s="26"/>
      <c r="U137" s="38"/>
      <c r="V137" s="33"/>
      <c r="W137" s="37"/>
    </row>
    <row r="138" spans="1:23">
      <c r="A138" s="41"/>
      <c r="B138" s="26"/>
      <c r="C138" s="37"/>
      <c r="D138" s="37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32"/>
      <c r="T138" s="26"/>
      <c r="U138" s="38"/>
      <c r="V138" s="33"/>
      <c r="W138" s="37"/>
    </row>
    <row r="139" spans="1:23">
      <c r="A139" s="41"/>
      <c r="B139" s="145"/>
      <c r="C139" s="33"/>
      <c r="D139" s="33"/>
      <c r="E139" s="41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2"/>
      <c r="T139" s="32"/>
      <c r="U139" s="38"/>
      <c r="V139" s="33"/>
      <c r="W139" s="33"/>
    </row>
    <row r="140" spans="1:23">
      <c r="A140" s="41"/>
      <c r="B140" s="145"/>
      <c r="C140" s="33"/>
      <c r="D140" s="41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2"/>
      <c r="T140" s="32"/>
      <c r="U140" s="38"/>
      <c r="V140" s="33"/>
      <c r="W140" s="33"/>
    </row>
    <row r="141" spans="1:23">
      <c r="A141" s="41"/>
      <c r="B141" s="145"/>
      <c r="C141" s="29"/>
      <c r="D141" s="41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2"/>
      <c r="S141" s="32"/>
      <c r="T141" s="32"/>
      <c r="U141" s="38"/>
      <c r="V141" s="33"/>
      <c r="W141" s="33"/>
    </row>
    <row r="142" spans="1:23">
      <c r="A142" s="41"/>
      <c r="B142" s="145"/>
      <c r="C142" s="50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2"/>
      <c r="S142" s="32"/>
      <c r="T142" s="32"/>
      <c r="U142" s="38"/>
      <c r="V142" s="33"/>
      <c r="W142" s="33"/>
    </row>
    <row r="143" spans="1:23">
      <c r="A143" s="32"/>
      <c r="B143" s="32"/>
      <c r="C143" s="38"/>
      <c r="D143" s="33"/>
      <c r="E143" s="32"/>
      <c r="F143" s="32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2"/>
      <c r="U143" s="38"/>
      <c r="V143" s="33"/>
      <c r="W143" s="32"/>
    </row>
    <row r="144" spans="1:23">
      <c r="A144" s="41"/>
      <c r="B144" s="32"/>
      <c r="C144" s="37"/>
      <c r="D144" s="37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32"/>
      <c r="T144" s="26"/>
      <c r="U144" s="38"/>
      <c r="V144" s="33"/>
      <c r="W144" s="37"/>
    </row>
    <row r="145" spans="1:23">
      <c r="A145" s="32"/>
      <c r="B145" s="26"/>
      <c r="C145" s="29"/>
      <c r="D145" s="33"/>
      <c r="E145" s="120"/>
      <c r="F145" s="32"/>
      <c r="G145" s="121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121"/>
      <c r="S145" s="33"/>
      <c r="T145" s="33"/>
      <c r="U145" s="33"/>
      <c r="V145" s="33"/>
      <c r="W145" s="120"/>
    </row>
    <row r="146" spans="1:23">
      <c r="A146" s="32"/>
      <c r="B146" s="32"/>
      <c r="C146" s="41"/>
      <c r="D146" s="33"/>
      <c r="E146" s="32"/>
      <c r="F146" s="32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33"/>
      <c r="T146" s="33"/>
      <c r="U146" s="33"/>
      <c r="V146" s="33"/>
      <c r="W146" s="32"/>
    </row>
    <row r="147" spans="1:23">
      <c r="A147" s="32"/>
      <c r="B147" s="26"/>
      <c r="C147" s="33"/>
      <c r="D147" s="33"/>
      <c r="E147" s="32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3"/>
      <c r="S147" s="37"/>
      <c r="T147" s="32"/>
      <c r="U147" s="37"/>
      <c r="V147" s="33"/>
      <c r="W147" s="32"/>
    </row>
    <row r="148" spans="1:23">
      <c r="A148" s="41"/>
      <c r="B148" s="32"/>
      <c r="C148" s="41"/>
      <c r="D148" s="34"/>
      <c r="E148" s="34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38"/>
      <c r="V148" s="33"/>
      <c r="W148" s="41"/>
    </row>
    <row r="149" spans="1:23">
      <c r="A149" s="32"/>
      <c r="B149" s="26"/>
      <c r="C149" s="38"/>
      <c r="D149" s="33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7"/>
      <c r="S149" s="32"/>
      <c r="T149" s="32"/>
      <c r="U149" s="38"/>
      <c r="V149" s="33"/>
      <c r="W149" s="32"/>
    </row>
    <row r="150" spans="1:23">
      <c r="A150" s="70"/>
      <c r="B150" s="32"/>
      <c r="C150" s="148"/>
      <c r="D150" s="69"/>
      <c r="E150" s="70"/>
      <c r="F150" s="70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80"/>
      <c r="S150" s="80"/>
      <c r="T150" s="70"/>
      <c r="U150" s="38"/>
      <c r="V150" s="33"/>
      <c r="W150" s="70"/>
    </row>
    <row r="151" spans="1:23">
      <c r="A151" s="32"/>
      <c r="B151" s="26"/>
      <c r="C151" s="38"/>
      <c r="D151" s="33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7"/>
      <c r="S151" s="32"/>
      <c r="T151" s="32"/>
      <c r="U151" s="38"/>
      <c r="V151" s="33"/>
      <c r="W151" s="32"/>
    </row>
    <row r="152" spans="1:23">
      <c r="A152" s="32"/>
      <c r="B152" s="32"/>
      <c r="C152" s="38"/>
      <c r="D152" s="33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7"/>
      <c r="S152" s="32"/>
      <c r="T152" s="32"/>
      <c r="U152" s="38"/>
      <c r="V152" s="33"/>
      <c r="W152" s="32"/>
    </row>
    <row r="153" spans="1:23">
      <c r="A153" s="41"/>
      <c r="B153" s="145"/>
      <c r="C153" s="32"/>
      <c r="D153" s="41"/>
      <c r="E153" s="41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2"/>
      <c r="S153" s="32"/>
      <c r="T153" s="32"/>
      <c r="U153" s="38"/>
      <c r="V153" s="33"/>
      <c r="W153" s="52"/>
    </row>
    <row r="154" spans="1:23">
      <c r="A154" s="41"/>
      <c r="B154" s="145"/>
      <c r="C154" s="29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2"/>
      <c r="S154" s="32"/>
      <c r="T154" s="32"/>
      <c r="U154" s="38"/>
      <c r="V154" s="33"/>
      <c r="W154" s="29"/>
    </row>
    <row r="155" spans="1:23">
      <c r="A155" s="32"/>
      <c r="B155" s="26"/>
      <c r="C155" s="29"/>
      <c r="D155" s="33"/>
      <c r="E155" s="120"/>
      <c r="F155" s="32"/>
      <c r="G155" s="121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121"/>
      <c r="S155" s="33"/>
      <c r="T155" s="33"/>
      <c r="U155" s="33"/>
      <c r="V155" s="33"/>
      <c r="W155" s="29"/>
    </row>
    <row r="156" spans="1:23">
      <c r="A156" s="32"/>
      <c r="B156" s="32"/>
      <c r="C156" s="98"/>
      <c r="D156" s="94"/>
      <c r="E156" s="51"/>
      <c r="F156" s="51"/>
      <c r="G156" s="51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38"/>
      <c r="V156" s="33"/>
      <c r="W156" s="51"/>
    </row>
    <row r="157" spans="1:23">
      <c r="A157" s="32"/>
      <c r="B157" s="26"/>
      <c r="C157" s="32"/>
      <c r="D157" s="33"/>
      <c r="E157" s="32"/>
      <c r="F157" s="32"/>
      <c r="G157" s="32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8"/>
      <c r="V157" s="33"/>
      <c r="W157" s="33"/>
    </row>
    <row r="158" spans="1:23">
      <c r="A158" s="32"/>
      <c r="B158" s="32"/>
      <c r="C158" s="37"/>
      <c r="D158" s="32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8"/>
      <c r="T158" s="38"/>
      <c r="U158" s="38"/>
      <c r="V158" s="33"/>
      <c r="W158" s="38"/>
    </row>
    <row r="159" spans="1:23">
      <c r="A159" s="32"/>
      <c r="B159" s="26"/>
      <c r="C159" s="38"/>
      <c r="D159" s="33"/>
      <c r="E159" s="32"/>
      <c r="F159" s="32"/>
      <c r="G159" s="32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7"/>
      <c r="S159" s="32"/>
      <c r="T159" s="32"/>
      <c r="U159" s="38"/>
      <c r="V159" s="33"/>
      <c r="W159" s="32"/>
    </row>
    <row r="160" spans="1:23">
      <c r="A160" s="32"/>
      <c r="B160" s="32"/>
      <c r="C160" s="38"/>
      <c r="D160" s="33"/>
      <c r="E160" s="32"/>
      <c r="F160" s="32"/>
      <c r="G160" s="32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7"/>
      <c r="S160" s="37"/>
      <c r="T160" s="32"/>
      <c r="U160" s="38"/>
      <c r="V160" s="33"/>
      <c r="W160" s="32"/>
    </row>
    <row r="161" spans="1:23">
      <c r="A161" s="32"/>
      <c r="B161" s="26"/>
      <c r="C161" s="38"/>
      <c r="D161" s="33"/>
      <c r="E161" s="32"/>
      <c r="F161" s="32"/>
      <c r="G161" s="32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7"/>
      <c r="S161" s="32"/>
      <c r="T161" s="32"/>
      <c r="U161" s="38"/>
      <c r="V161" s="33"/>
      <c r="W161" s="32"/>
    </row>
    <row r="162" spans="1:23">
      <c r="A162" s="32"/>
      <c r="B162" s="32"/>
      <c r="C162" s="38"/>
      <c r="D162" s="33"/>
      <c r="E162" s="32"/>
      <c r="F162" s="32"/>
      <c r="G162" s="32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7"/>
      <c r="S162" s="33"/>
      <c r="T162" s="32"/>
      <c r="U162" s="38"/>
      <c r="V162" s="33"/>
      <c r="W162" s="32"/>
    </row>
    <row r="163" spans="1:23">
      <c r="A163" s="32"/>
      <c r="B163" s="26"/>
      <c r="C163" s="38"/>
      <c r="D163" s="33"/>
      <c r="E163" s="32"/>
      <c r="F163" s="32"/>
      <c r="G163" s="32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7"/>
      <c r="S163" s="33"/>
      <c r="T163" s="32"/>
      <c r="U163" s="38"/>
      <c r="V163" s="33"/>
      <c r="W163" s="32"/>
    </row>
    <row r="164" spans="1:23">
      <c r="A164" s="32"/>
      <c r="B164" s="32"/>
      <c r="C164" s="38"/>
      <c r="D164" s="33"/>
      <c r="E164" s="32"/>
      <c r="F164" s="32"/>
      <c r="G164" s="32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7"/>
      <c r="S164" s="33"/>
      <c r="T164" s="32"/>
      <c r="U164" s="38"/>
      <c r="V164" s="33"/>
      <c r="W164" s="32"/>
    </row>
    <row r="165" spans="1:23">
      <c r="A165" s="41"/>
      <c r="B165" s="145"/>
      <c r="C165" s="32"/>
      <c r="D165" s="41"/>
      <c r="E165" s="41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2"/>
      <c r="S165" s="32"/>
      <c r="T165" s="32"/>
      <c r="U165" s="38"/>
      <c r="V165" s="33"/>
      <c r="W165" s="33"/>
    </row>
    <row r="166" spans="1:23">
      <c r="A166" s="32"/>
      <c r="B166" s="26"/>
      <c r="C166" s="29"/>
      <c r="D166" s="33"/>
      <c r="E166" s="120"/>
      <c r="F166" s="32"/>
      <c r="G166" s="121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92"/>
      <c r="S166" s="33"/>
      <c r="T166" s="33"/>
      <c r="U166" s="33"/>
      <c r="V166" s="33"/>
      <c r="W166" s="29"/>
    </row>
    <row r="167" spans="1:23">
      <c r="A167" s="41"/>
      <c r="B167" s="145"/>
      <c r="C167" s="32"/>
      <c r="D167" s="41"/>
      <c r="E167" s="41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2"/>
      <c r="S167" s="32"/>
      <c r="T167" s="32"/>
      <c r="U167" s="38"/>
      <c r="V167" s="33"/>
      <c r="W167" s="32"/>
    </row>
    <row r="168" spans="1:23">
      <c r="A168" s="51"/>
      <c r="B168" s="32"/>
      <c r="C168" s="98"/>
      <c r="D168" s="94"/>
      <c r="E168" s="51"/>
      <c r="F168" s="51"/>
      <c r="G168" s="51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74"/>
      <c r="T168" s="51"/>
      <c r="U168" s="38"/>
      <c r="V168" s="33"/>
      <c r="W168" s="51"/>
    </row>
    <row r="169" spans="1:23">
      <c r="A169" s="41"/>
      <c r="B169" s="26"/>
      <c r="C169" s="41"/>
      <c r="D169" s="34"/>
      <c r="E169" s="34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51"/>
      <c r="U169" s="38"/>
      <c r="V169" s="33"/>
      <c r="W169" s="41"/>
    </row>
    <row r="170" spans="1:23">
      <c r="A170" s="32"/>
      <c r="B170" s="32"/>
      <c r="C170" s="37"/>
      <c r="D170" s="32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8"/>
      <c r="T170" s="38"/>
      <c r="U170" s="38"/>
      <c r="V170" s="33"/>
      <c r="W170" s="38"/>
    </row>
    <row r="171" spans="1:23">
      <c r="A171" s="32"/>
      <c r="B171" s="26"/>
      <c r="C171" s="37"/>
      <c r="D171" s="32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8"/>
      <c r="T171" s="38"/>
      <c r="U171" s="38"/>
      <c r="V171" s="33"/>
      <c r="W171" s="38"/>
    </row>
    <row r="172" spans="1:23">
      <c r="A172" s="32"/>
      <c r="B172" s="32"/>
      <c r="C172" s="37"/>
      <c r="D172" s="32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8"/>
      <c r="T172" s="38"/>
      <c r="U172" s="38"/>
      <c r="V172" s="33"/>
      <c r="W172" s="38"/>
    </row>
    <row r="173" spans="1:23">
      <c r="A173" s="41"/>
      <c r="C173" s="29"/>
      <c r="D173" s="41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2"/>
      <c r="S173" s="32"/>
      <c r="T173" s="32"/>
      <c r="U173" s="38"/>
      <c r="V173" s="33"/>
      <c r="W173" s="33"/>
    </row>
    <row r="174" spans="1:23">
      <c r="A174" s="41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2"/>
      <c r="T174" s="32"/>
      <c r="U174" s="38"/>
      <c r="V174" s="33"/>
      <c r="W174" s="33"/>
    </row>
    <row r="175" spans="1:23">
      <c r="A175" s="32"/>
      <c r="B175" s="146"/>
      <c r="C175" s="32"/>
      <c r="D175" s="33"/>
      <c r="E175" s="32"/>
      <c r="F175" s="32"/>
      <c r="G175" s="32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2"/>
    </row>
    <row r="176" spans="1:23">
      <c r="A176" s="41"/>
      <c r="C176" s="32"/>
      <c r="D176" s="32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2"/>
      <c r="S176" s="32"/>
      <c r="T176" s="32"/>
      <c r="U176" s="38"/>
      <c r="V176" s="33"/>
      <c r="W176" s="32"/>
    </row>
    <row r="177" spans="1:23">
      <c r="A177" s="32"/>
      <c r="B177" s="82"/>
      <c r="C177" s="29"/>
      <c r="D177" s="33"/>
      <c r="E177" s="120"/>
      <c r="F177" s="32"/>
      <c r="G177" s="121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121"/>
      <c r="S177" s="33"/>
      <c r="T177" s="33"/>
      <c r="U177" s="33"/>
      <c r="V177" s="33"/>
      <c r="W177" s="29"/>
    </row>
    <row r="178" spans="1:23">
      <c r="A178" s="32"/>
      <c r="B178" s="146"/>
      <c r="C178" s="29"/>
      <c r="D178" s="33"/>
      <c r="E178" s="120"/>
      <c r="F178" s="32"/>
      <c r="G178" s="121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121"/>
      <c r="S178" s="33"/>
      <c r="T178" s="33"/>
      <c r="U178" s="33"/>
      <c r="V178" s="33"/>
      <c r="W178" s="29"/>
    </row>
    <row r="179" spans="1:23">
      <c r="A179" s="32"/>
      <c r="B179" s="82"/>
      <c r="C179" s="29"/>
      <c r="D179" s="33"/>
      <c r="E179" s="120"/>
      <c r="F179" s="32"/>
      <c r="G179" s="121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121"/>
      <c r="S179" s="33"/>
      <c r="T179" s="33"/>
      <c r="U179" s="33"/>
      <c r="V179" s="33"/>
      <c r="W179" s="120"/>
    </row>
    <row r="180" spans="1:23">
      <c r="A180" s="51"/>
      <c r="B180" s="146"/>
      <c r="C180" s="98"/>
      <c r="D180" s="94"/>
      <c r="E180" s="51"/>
      <c r="F180" s="51"/>
      <c r="G180" s="51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38"/>
      <c r="V180" s="33"/>
      <c r="W180" s="51"/>
    </row>
    <row r="181" spans="1:23">
      <c r="A181" s="41"/>
      <c r="C181" s="32"/>
      <c r="D181" s="32"/>
      <c r="E181" s="52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2"/>
      <c r="S181" s="32"/>
      <c r="T181" s="32"/>
      <c r="U181" s="38"/>
      <c r="V181" s="33"/>
      <c r="W181" s="52"/>
    </row>
    <row r="182" spans="1:23">
      <c r="A182" s="32"/>
      <c r="B182" s="82"/>
      <c r="C182" s="29"/>
      <c r="D182" s="33"/>
      <c r="E182" s="120"/>
      <c r="F182" s="32"/>
      <c r="G182" s="121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121"/>
      <c r="S182" s="33"/>
      <c r="T182" s="33"/>
      <c r="U182" s="33"/>
      <c r="V182" s="33"/>
      <c r="W182" s="29"/>
    </row>
    <row r="183" spans="1:23">
      <c r="A183" s="32"/>
      <c r="B183" s="146"/>
      <c r="C183" s="29"/>
      <c r="D183" s="33"/>
      <c r="E183" s="120"/>
      <c r="F183" s="32"/>
      <c r="G183" s="121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121"/>
      <c r="S183" s="33"/>
      <c r="T183" s="33"/>
      <c r="U183" s="33"/>
      <c r="V183" s="33"/>
      <c r="W183" s="29"/>
    </row>
    <row r="184" spans="1:23">
      <c r="A184" s="32"/>
      <c r="B184" s="82"/>
      <c r="C184" s="33"/>
      <c r="D184" s="33"/>
      <c r="E184" s="32"/>
      <c r="F184" s="41"/>
      <c r="G184" s="33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3"/>
      <c r="S184" s="33"/>
      <c r="T184" s="32"/>
      <c r="U184" s="33"/>
      <c r="V184" s="33"/>
      <c r="W184" s="32"/>
    </row>
    <row r="185" spans="1:23">
      <c r="A185" s="51"/>
      <c r="B185" s="146"/>
      <c r="C185" s="98"/>
      <c r="D185" s="94"/>
      <c r="E185" s="51"/>
      <c r="F185" s="51"/>
      <c r="G185" s="51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38"/>
      <c r="V185" s="33"/>
      <c r="W185" s="51"/>
    </row>
    <row r="186" spans="1:23">
      <c r="A186" s="51"/>
      <c r="B186" s="82"/>
      <c r="C186" s="98"/>
      <c r="D186" s="94"/>
      <c r="E186" s="51"/>
      <c r="F186" s="51"/>
      <c r="G186" s="51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38"/>
      <c r="V186" s="33"/>
      <c r="W186" s="51"/>
    </row>
    <row r="187" spans="1:23">
      <c r="A187" s="51"/>
      <c r="B187" s="146"/>
      <c r="C187" s="98"/>
      <c r="D187" s="94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94"/>
      <c r="S187" s="51"/>
      <c r="T187" s="51"/>
      <c r="U187" s="38"/>
      <c r="V187" s="33"/>
      <c r="W187" s="51"/>
    </row>
    <row r="188" spans="1:23">
      <c r="A188" s="41"/>
      <c r="B188" s="82"/>
      <c r="C188" s="41"/>
      <c r="D188" s="34"/>
      <c r="E188" s="34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38"/>
      <c r="V188" s="33"/>
      <c r="W188" s="41"/>
    </row>
    <row r="189" spans="1:23">
      <c r="A189" s="41"/>
      <c r="C189" s="32"/>
      <c r="D189" s="41"/>
      <c r="E189" s="41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2"/>
      <c r="S189" s="32"/>
      <c r="T189" s="32"/>
      <c r="U189" s="38"/>
      <c r="V189" s="33"/>
      <c r="W189" s="32"/>
    </row>
    <row r="190" spans="1:23">
      <c r="A190" s="41"/>
      <c r="C190" s="32"/>
      <c r="D190" s="41"/>
      <c r="E190" s="41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2"/>
      <c r="T190" s="32"/>
      <c r="U190" s="38"/>
      <c r="V190" s="33"/>
      <c r="W190" s="32"/>
    </row>
    <row r="191" spans="1:23">
      <c r="A191" s="32"/>
      <c r="B191" s="146"/>
      <c r="C191" s="29"/>
      <c r="D191" s="33"/>
      <c r="E191" s="120"/>
      <c r="F191" s="32"/>
      <c r="G191" s="92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92"/>
      <c r="S191" s="33"/>
      <c r="T191" s="33"/>
      <c r="U191" s="33"/>
      <c r="V191" s="33"/>
      <c r="W191" s="29"/>
    </row>
    <row r="192" spans="1:23">
      <c r="A192" s="32"/>
      <c r="B192" s="82"/>
      <c r="C192" s="32"/>
      <c r="D192" s="33"/>
      <c r="E192" s="32"/>
      <c r="F192" s="32"/>
      <c r="G192" s="32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2"/>
    </row>
    <row r="193" spans="1:23">
      <c r="A193" s="51"/>
      <c r="B193" s="146"/>
      <c r="C193" s="98"/>
      <c r="D193" s="94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94"/>
      <c r="S193" s="51"/>
      <c r="T193" s="51"/>
      <c r="U193" s="38"/>
      <c r="V193" s="33"/>
      <c r="W193" s="51"/>
    </row>
    <row r="194" spans="1:23">
      <c r="A194" s="32"/>
      <c r="B194" s="82"/>
      <c r="C194" s="29"/>
      <c r="D194" s="33"/>
      <c r="E194" s="120"/>
      <c r="F194" s="32"/>
      <c r="G194" s="121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121"/>
      <c r="S194" s="33"/>
      <c r="T194" s="33"/>
      <c r="U194" s="33"/>
      <c r="V194" s="33"/>
      <c r="W194" s="120"/>
    </row>
    <row r="195" spans="1:23">
      <c r="A195" s="32"/>
      <c r="B195" s="146"/>
      <c r="C195" s="29"/>
      <c r="D195" s="33"/>
      <c r="E195" s="120"/>
      <c r="F195" s="32"/>
      <c r="G195" s="121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121"/>
      <c r="S195" s="33"/>
      <c r="T195" s="33"/>
      <c r="U195" s="33"/>
      <c r="V195" s="33"/>
      <c r="W195" s="120"/>
    </row>
    <row r="196" spans="1:23">
      <c r="A196" s="32"/>
      <c r="B196" s="82"/>
      <c r="C196" s="94"/>
      <c r="D196" s="94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94"/>
      <c r="S196" s="51"/>
      <c r="T196" s="51"/>
      <c r="U196" s="38"/>
      <c r="V196" s="33"/>
      <c r="W196" s="51"/>
    </row>
    <row r="197" spans="1:23">
      <c r="A197" s="32"/>
      <c r="B197" s="146"/>
      <c r="C197" s="98"/>
      <c r="D197" s="94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94"/>
      <c r="S197" s="51"/>
      <c r="T197" s="51"/>
      <c r="U197" s="38"/>
      <c r="V197" s="33"/>
      <c r="W197" s="51"/>
    </row>
    <row r="198" spans="1:23">
      <c r="A198" s="32"/>
      <c r="B198" s="82"/>
      <c r="C198" s="98"/>
      <c r="D198" s="94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94"/>
      <c r="S198" s="51"/>
      <c r="T198" s="51"/>
      <c r="U198" s="38"/>
      <c r="V198" s="33"/>
      <c r="W198" s="51"/>
    </row>
    <row r="199" spans="1:23">
      <c r="A199" s="32"/>
      <c r="B199" s="146"/>
      <c r="C199" s="29"/>
      <c r="D199" s="33"/>
      <c r="E199" s="120"/>
      <c r="F199" s="32"/>
      <c r="G199" s="121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121"/>
      <c r="S199" s="33"/>
      <c r="T199" s="33"/>
      <c r="U199" s="33"/>
      <c r="V199" s="33"/>
      <c r="W199" s="120"/>
    </row>
    <row r="200" spans="1:23">
      <c r="A200" s="42"/>
      <c r="B200" s="82"/>
      <c r="C200" s="122"/>
      <c r="D200" s="46"/>
      <c r="E200" s="44"/>
      <c r="F200" s="32"/>
      <c r="G200" s="44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33"/>
      <c r="S200" s="40"/>
      <c r="T200" s="33"/>
      <c r="U200" s="33"/>
      <c r="V200" s="33"/>
      <c r="W200" s="32"/>
    </row>
    <row r="201" spans="1:23">
      <c r="A201" s="32"/>
      <c r="B201" s="146"/>
      <c r="C201" s="33"/>
      <c r="D201" s="33"/>
      <c r="E201" s="32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3"/>
      <c r="S201" s="37"/>
      <c r="T201" s="32"/>
      <c r="U201" s="37"/>
      <c r="V201" s="33"/>
      <c r="W201" s="32"/>
    </row>
    <row r="202" spans="1:23">
      <c r="A202" s="41"/>
      <c r="C202" s="29"/>
      <c r="D202" s="41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2"/>
      <c r="S202" s="32"/>
      <c r="T202" s="32"/>
      <c r="U202" s="38"/>
      <c r="V202" s="33"/>
      <c r="W202" s="33"/>
    </row>
    <row r="203" spans="1:23">
      <c r="A203" s="41"/>
      <c r="C203" s="32"/>
      <c r="D203" s="32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2"/>
      <c r="T203" s="32"/>
      <c r="U203" s="38"/>
      <c r="V203" s="33"/>
      <c r="W203" s="32"/>
    </row>
    <row r="204" spans="1:23">
      <c r="A204" s="41"/>
      <c r="C204" s="29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32"/>
      <c r="T204" s="32"/>
      <c r="U204" s="38"/>
      <c r="V204" s="33"/>
      <c r="W204" s="52"/>
    </row>
    <row r="205" spans="1:23">
      <c r="A205" s="41"/>
      <c r="C205" s="32"/>
      <c r="D205" s="32"/>
      <c r="E205" s="52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2"/>
      <c r="S205" s="32"/>
      <c r="T205" s="32"/>
      <c r="U205" s="38"/>
      <c r="V205" s="33"/>
      <c r="W205" s="52"/>
    </row>
    <row r="206" spans="1:23">
      <c r="A206" s="32"/>
      <c r="B206" s="82"/>
      <c r="C206" s="29"/>
      <c r="D206" s="33"/>
      <c r="E206" s="120"/>
      <c r="F206" s="32"/>
      <c r="G206" s="92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92"/>
      <c r="S206" s="33"/>
      <c r="T206" s="33"/>
      <c r="U206" s="33"/>
      <c r="V206" s="33"/>
      <c r="W206" s="120"/>
    </row>
    <row r="207" spans="1:23">
      <c r="A207" s="42"/>
      <c r="B207" s="146"/>
      <c r="C207" s="125"/>
      <c r="D207" s="46"/>
      <c r="E207" s="44"/>
      <c r="F207" s="32"/>
      <c r="G207" s="44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33"/>
      <c r="S207" s="40"/>
      <c r="T207" s="33"/>
      <c r="U207" s="33"/>
      <c r="V207" s="33"/>
      <c r="W207" s="32"/>
    </row>
    <row r="208" spans="1:23">
      <c r="A208" s="42"/>
      <c r="B208" s="82"/>
      <c r="C208" s="37"/>
      <c r="D208" s="46"/>
      <c r="E208" s="44"/>
      <c r="F208" s="32"/>
      <c r="G208" s="44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33"/>
      <c r="S208" s="40"/>
      <c r="T208" s="33"/>
      <c r="U208" s="33"/>
      <c r="V208" s="33"/>
      <c r="W208" s="32"/>
    </row>
    <row r="209" spans="1:23">
      <c r="A209" s="41"/>
      <c r="B209" s="146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8"/>
      <c r="V209" s="33"/>
      <c r="W209" s="41"/>
    </row>
    <row r="210" spans="1:23">
      <c r="A210" s="41"/>
      <c r="B210" s="82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8"/>
      <c r="V210" s="33"/>
      <c r="W210" s="41"/>
    </row>
    <row r="211" spans="1:23">
      <c r="A211" s="41"/>
      <c r="B211" s="146"/>
      <c r="C211" s="30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8"/>
      <c r="V211" s="33"/>
      <c r="W211" s="41"/>
    </row>
    <row r="212" spans="1:23">
      <c r="A212" s="41"/>
      <c r="B212" s="82"/>
      <c r="C212" s="30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8"/>
      <c r="V212" s="33"/>
      <c r="W212" s="41"/>
    </row>
    <row r="213" spans="1:23">
      <c r="A213" s="41"/>
      <c r="B213" s="146"/>
      <c r="C213" s="30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8"/>
      <c r="V213" s="33"/>
      <c r="W213" s="41"/>
    </row>
    <row r="214" spans="1:23">
      <c r="A214" s="41"/>
      <c r="B214" s="82"/>
      <c r="C214" s="30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8"/>
      <c r="V214" s="33"/>
      <c r="W214" s="41"/>
    </row>
    <row r="215" spans="1:23">
      <c r="A215" s="32"/>
      <c r="B215" s="146"/>
      <c r="C215" s="38"/>
      <c r="D215" s="33"/>
      <c r="E215" s="32"/>
      <c r="F215" s="32"/>
      <c r="G215" s="32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8"/>
      <c r="V215" s="33"/>
      <c r="W215" s="32"/>
    </row>
    <row r="216" spans="1:23">
      <c r="A216" s="32"/>
      <c r="B216" s="82"/>
      <c r="C216" s="38"/>
      <c r="D216" s="33"/>
      <c r="E216" s="32"/>
      <c r="F216" s="32"/>
      <c r="G216" s="32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8"/>
      <c r="V216" s="33"/>
      <c r="W216" s="32"/>
    </row>
    <row r="217" spans="1:23">
      <c r="A217" s="32"/>
      <c r="B217" s="146"/>
      <c r="C217" s="38"/>
      <c r="D217" s="33"/>
      <c r="E217" s="32"/>
      <c r="F217" s="32"/>
      <c r="G217" s="32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7"/>
      <c r="S217" s="32"/>
      <c r="T217" s="32"/>
      <c r="U217" s="38"/>
      <c r="V217" s="33"/>
      <c r="W217" s="32"/>
    </row>
  </sheetData>
  <autoFilter ref="A11:W172">
    <sortState ref="A12:W217">
      <sortCondition descending="1" ref="R11:R172"/>
    </sortState>
  </autoFilter>
  <sortState ref="A12:W32">
    <sortCondition descending="1" ref="R12:R32"/>
  </sortState>
  <mergeCells count="7">
    <mergeCell ref="B8:Y8"/>
    <mergeCell ref="B9:Y9"/>
    <mergeCell ref="A2:V2"/>
    <mergeCell ref="C3:AA3"/>
    <mergeCell ref="B5:Y5"/>
    <mergeCell ref="B6:Q6"/>
    <mergeCell ref="B7:Q7"/>
  </mergeCells>
  <phoneticPr fontId="22" type="noConversion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22"/>
  <sheetViews>
    <sheetView tabSelected="1" topLeftCell="A7" workbookViewId="0">
      <selection activeCell="S15" sqref="S15"/>
    </sheetView>
  </sheetViews>
  <sheetFormatPr defaultColWidth="9.140625" defaultRowHeight="12.75"/>
  <cols>
    <col min="1" max="1" width="6.85546875" style="8" customWidth="1"/>
    <col min="2" max="2" width="6.28515625" style="8" customWidth="1"/>
    <col min="3" max="3" width="16.85546875" style="8" customWidth="1"/>
    <col min="4" max="4" width="47.28515625" style="8" customWidth="1"/>
    <col min="5" max="5" width="7.5703125" style="8" customWidth="1"/>
    <col min="6" max="6" width="4.5703125" style="8" customWidth="1"/>
    <col min="7" max="7" width="4.42578125" style="8" customWidth="1"/>
    <col min="8" max="8" width="4.85546875" style="8" bestFit="1" customWidth="1"/>
    <col min="9" max="14" width="4.85546875" style="8" customWidth="1"/>
    <col min="15" max="16" width="4.7109375" style="8" customWidth="1"/>
    <col min="17" max="17" width="5" style="8" customWidth="1"/>
    <col min="18" max="18" width="5.140625" style="8" customWidth="1"/>
    <col min="19" max="19" width="12.85546875" style="8" customWidth="1"/>
    <col min="20" max="20" width="15.140625" style="8" customWidth="1"/>
    <col min="21" max="16384" width="9.140625" style="8"/>
  </cols>
  <sheetData>
    <row r="2" spans="1:24" ht="15.75">
      <c r="A2" s="185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</row>
    <row r="3" spans="1:24" ht="15.75">
      <c r="A3" s="3"/>
      <c r="B3" s="3"/>
      <c r="C3" s="187" t="s">
        <v>15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</row>
    <row r="4" spans="1:24">
      <c r="A4" s="3"/>
      <c r="B4" s="3"/>
      <c r="C4" s="3"/>
      <c r="D4" s="5"/>
      <c r="E4" s="3"/>
      <c r="F4" s="3"/>
      <c r="G4" s="3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3"/>
      <c r="U4" s="3"/>
      <c r="V4" s="6"/>
      <c r="W4" s="3"/>
      <c r="X4" s="3"/>
    </row>
    <row r="5" spans="1:24">
      <c r="A5" s="3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3"/>
      <c r="X5" s="3"/>
    </row>
    <row r="6" spans="1:24">
      <c r="A6" s="3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5"/>
      <c r="P6" s="5"/>
      <c r="Q6" s="5"/>
      <c r="R6" s="5"/>
      <c r="S6" s="5"/>
      <c r="T6" s="3"/>
      <c r="U6" s="3"/>
      <c r="V6" s="6"/>
      <c r="W6" s="3"/>
      <c r="X6" s="3"/>
    </row>
    <row r="7" spans="1:24">
      <c r="A7" s="3"/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5"/>
      <c r="P7" s="5"/>
      <c r="Q7" s="5"/>
      <c r="R7" s="5"/>
      <c r="S7" s="5"/>
      <c r="T7" s="3"/>
      <c r="U7" s="3"/>
      <c r="V7" s="6"/>
      <c r="W7" s="3"/>
      <c r="X7" s="3"/>
    </row>
    <row r="8" spans="1:24">
      <c r="A8" s="3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3"/>
      <c r="X8" s="3"/>
    </row>
    <row r="9" spans="1:24">
      <c r="A9" s="3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3"/>
      <c r="X9" s="3"/>
    </row>
    <row r="10" spans="1:24" ht="4.5" customHeight="1">
      <c r="A10" s="3"/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10"/>
      <c r="U10" s="4"/>
      <c r="V10" s="10"/>
      <c r="W10" s="4"/>
      <c r="X10" s="4"/>
    </row>
    <row r="11" spans="1:24" ht="85.5" customHeight="1" thickBot="1">
      <c r="A11" s="9" t="s">
        <v>5</v>
      </c>
      <c r="B11" s="9" t="s">
        <v>0</v>
      </c>
      <c r="C11" s="9" t="s">
        <v>13</v>
      </c>
      <c r="D11" s="9" t="s">
        <v>14</v>
      </c>
      <c r="E11" s="9" t="s">
        <v>1</v>
      </c>
      <c r="F11" s="21" t="s">
        <v>8</v>
      </c>
      <c r="G11" s="175" t="s">
        <v>37</v>
      </c>
      <c r="H11" s="175" t="s">
        <v>38</v>
      </c>
      <c r="I11" s="175" t="s">
        <v>39</v>
      </c>
      <c r="J11" s="175" t="s">
        <v>40</v>
      </c>
      <c r="K11" s="175" t="s">
        <v>41</v>
      </c>
      <c r="L11" s="175" t="s">
        <v>42</v>
      </c>
      <c r="M11" s="175" t="s">
        <v>43</v>
      </c>
      <c r="N11" s="175" t="s">
        <v>44</v>
      </c>
      <c r="O11" s="21" t="s">
        <v>6</v>
      </c>
      <c r="P11" s="21" t="s">
        <v>4</v>
      </c>
      <c r="Q11" s="21" t="s">
        <v>7</v>
      </c>
      <c r="R11" s="21" t="s">
        <v>11</v>
      </c>
      <c r="S11" s="22" t="s">
        <v>9</v>
      </c>
      <c r="T11" s="9" t="s">
        <v>12</v>
      </c>
      <c r="U11" s="5"/>
      <c r="V11" s="11"/>
      <c r="W11" s="5"/>
      <c r="X11" s="5"/>
    </row>
    <row r="12" spans="1:24" ht="45.6" customHeight="1" thickBot="1">
      <c r="A12" s="171" t="s">
        <v>16</v>
      </c>
      <c r="B12" s="27">
        <v>1</v>
      </c>
      <c r="C12" s="74" t="s">
        <v>34</v>
      </c>
      <c r="D12" s="176" t="s">
        <v>59</v>
      </c>
      <c r="E12" s="32" t="s">
        <v>31</v>
      </c>
      <c r="F12" s="47">
        <v>11</v>
      </c>
      <c r="G12" s="124">
        <v>1</v>
      </c>
      <c r="H12" s="124">
        <v>2</v>
      </c>
      <c r="I12" s="124">
        <v>0</v>
      </c>
      <c r="J12" s="124">
        <v>3</v>
      </c>
      <c r="K12" s="124">
        <v>0</v>
      </c>
      <c r="L12" s="124">
        <v>0</v>
      </c>
      <c r="M12" s="124">
        <v>3</v>
      </c>
      <c r="N12" s="124">
        <v>0</v>
      </c>
      <c r="O12" s="124">
        <f>SUM(G12:N12)</f>
        <v>9</v>
      </c>
      <c r="P12" s="124"/>
      <c r="Q12" s="40">
        <v>9</v>
      </c>
      <c r="R12" s="40">
        <v>4</v>
      </c>
      <c r="S12" s="118"/>
      <c r="T12" s="32" t="s">
        <v>22</v>
      </c>
      <c r="U12" s="6"/>
      <c r="V12" s="6"/>
      <c r="W12" s="6"/>
      <c r="X12" s="6"/>
    </row>
    <row r="13" spans="1:24" ht="51.75" thickBot="1">
      <c r="A13" s="171" t="s">
        <v>16</v>
      </c>
      <c r="B13" s="27">
        <v>2</v>
      </c>
      <c r="C13" s="74" t="s">
        <v>35</v>
      </c>
      <c r="D13" s="176" t="s">
        <v>59</v>
      </c>
      <c r="E13" s="32" t="s">
        <v>32</v>
      </c>
      <c r="F13" s="47">
        <v>11</v>
      </c>
      <c r="G13" s="40">
        <v>1</v>
      </c>
      <c r="H13" s="40">
        <v>2</v>
      </c>
      <c r="I13" s="40">
        <v>3</v>
      </c>
      <c r="J13" s="40">
        <v>1</v>
      </c>
      <c r="K13" s="40">
        <v>4</v>
      </c>
      <c r="L13" s="40">
        <v>1</v>
      </c>
      <c r="M13" s="40">
        <v>5</v>
      </c>
      <c r="N13" s="40">
        <v>0</v>
      </c>
      <c r="O13" s="40">
        <v>17</v>
      </c>
      <c r="P13" s="40"/>
      <c r="Q13" s="40">
        <v>17</v>
      </c>
      <c r="R13" s="40">
        <v>2</v>
      </c>
      <c r="S13" s="118"/>
      <c r="T13" s="32" t="s">
        <v>22</v>
      </c>
      <c r="U13" s="6"/>
      <c r="V13" s="6"/>
      <c r="W13" s="3"/>
      <c r="X13" s="3"/>
    </row>
    <row r="14" spans="1:24" ht="51.75" thickBot="1">
      <c r="A14" s="171" t="s">
        <v>16</v>
      </c>
      <c r="B14" s="27">
        <v>3</v>
      </c>
      <c r="C14" s="74" t="s">
        <v>36</v>
      </c>
      <c r="D14" s="176" t="s">
        <v>59</v>
      </c>
      <c r="E14" s="32" t="s">
        <v>33</v>
      </c>
      <c r="F14" s="47">
        <v>11</v>
      </c>
      <c r="G14" s="124">
        <v>2</v>
      </c>
      <c r="H14" s="124">
        <v>3</v>
      </c>
      <c r="I14" s="124">
        <v>2</v>
      </c>
      <c r="J14" s="124">
        <v>1</v>
      </c>
      <c r="K14" s="124">
        <v>3</v>
      </c>
      <c r="L14" s="124">
        <v>4</v>
      </c>
      <c r="M14" s="124">
        <v>7</v>
      </c>
      <c r="N14" s="124">
        <v>2</v>
      </c>
      <c r="O14" s="124">
        <v>24</v>
      </c>
      <c r="P14" s="124"/>
      <c r="Q14" s="40">
        <v>24</v>
      </c>
      <c r="R14" s="40">
        <v>1</v>
      </c>
      <c r="S14" s="118"/>
      <c r="T14" s="32" t="s">
        <v>22</v>
      </c>
      <c r="U14" s="6"/>
      <c r="V14" s="6"/>
      <c r="W14" s="3"/>
      <c r="X14" s="3"/>
    </row>
    <row r="15" spans="1:24" ht="60.75" thickBot="1">
      <c r="A15" s="171" t="s">
        <v>16</v>
      </c>
      <c r="B15" s="32">
        <v>4</v>
      </c>
      <c r="C15" s="52" t="s">
        <v>58</v>
      </c>
      <c r="D15" s="176" t="s">
        <v>19</v>
      </c>
      <c r="E15" s="37" t="s">
        <v>60</v>
      </c>
      <c r="F15" s="40">
        <v>11</v>
      </c>
      <c r="G15" s="40">
        <v>2</v>
      </c>
      <c r="H15" s="40">
        <v>0</v>
      </c>
      <c r="I15" s="40">
        <v>0</v>
      </c>
      <c r="J15" s="40">
        <v>0</v>
      </c>
      <c r="K15" s="40">
        <v>4</v>
      </c>
      <c r="L15" s="40">
        <v>2</v>
      </c>
      <c r="M15" s="40">
        <v>7</v>
      </c>
      <c r="N15" s="40">
        <v>0</v>
      </c>
      <c r="O15" s="40">
        <v>15</v>
      </c>
      <c r="P15" s="40"/>
      <c r="Q15" s="40">
        <v>15</v>
      </c>
      <c r="R15" s="40">
        <v>3</v>
      </c>
      <c r="S15" s="118"/>
      <c r="T15" s="33" t="s">
        <v>61</v>
      </c>
      <c r="U15" s="6"/>
      <c r="V15" s="6"/>
      <c r="W15" s="3"/>
      <c r="X15" s="3"/>
    </row>
    <row r="16" spans="1:24" ht="15">
      <c r="A16" s="37"/>
      <c r="B16" s="32"/>
      <c r="C16" s="37"/>
      <c r="D16" s="32"/>
      <c r="E16" s="52"/>
      <c r="F16" s="33"/>
      <c r="G16" s="33"/>
      <c r="H16" s="33"/>
      <c r="I16" s="33"/>
      <c r="J16" s="33"/>
      <c r="K16" s="33"/>
      <c r="L16" s="33"/>
      <c r="M16" s="33"/>
      <c r="N16" s="33"/>
      <c r="O16" s="32"/>
      <c r="P16" s="32"/>
      <c r="Q16" s="33"/>
      <c r="R16" s="33"/>
      <c r="S16" s="118"/>
      <c r="T16" s="33"/>
      <c r="U16" s="6"/>
      <c r="V16" s="6"/>
      <c r="W16" s="3"/>
      <c r="X16" s="3"/>
    </row>
    <row r="17" spans="1:24" ht="15">
      <c r="A17" s="37"/>
      <c r="B17" s="32"/>
      <c r="C17" s="32"/>
      <c r="D17" s="32"/>
      <c r="E17" s="51"/>
      <c r="F17" s="33"/>
      <c r="G17" s="33"/>
      <c r="H17" s="33"/>
      <c r="I17" s="33"/>
      <c r="J17" s="33"/>
      <c r="K17" s="33"/>
      <c r="L17" s="33"/>
      <c r="M17" s="33"/>
      <c r="N17" s="33"/>
      <c r="O17" s="32"/>
      <c r="P17" s="32"/>
      <c r="Q17" s="33"/>
      <c r="R17" s="33"/>
      <c r="S17" s="118"/>
      <c r="T17" s="33"/>
      <c r="U17" s="6"/>
      <c r="V17" s="6"/>
      <c r="W17" s="3"/>
      <c r="X17" s="3"/>
    </row>
    <row r="18" spans="1:24" ht="63" customHeight="1">
      <c r="A18" s="37"/>
      <c r="B18" s="32"/>
      <c r="C18" s="37"/>
      <c r="D18" s="32"/>
      <c r="E18" s="52"/>
      <c r="F18" s="33"/>
      <c r="G18" s="33"/>
      <c r="H18" s="33"/>
      <c r="I18" s="33"/>
      <c r="J18" s="33"/>
      <c r="K18" s="33"/>
      <c r="L18" s="33"/>
      <c r="M18" s="33"/>
      <c r="N18" s="33"/>
      <c r="O18" s="32"/>
      <c r="P18" s="32"/>
      <c r="Q18" s="33"/>
      <c r="R18" s="33"/>
      <c r="S18" s="118"/>
      <c r="T18" s="33"/>
      <c r="U18" s="6"/>
      <c r="V18" s="6"/>
      <c r="W18" s="3"/>
      <c r="X18" s="3"/>
    </row>
    <row r="19" spans="1:24" ht="15">
      <c r="A19" s="37"/>
      <c r="B19" s="32"/>
      <c r="C19" s="60"/>
      <c r="D19" s="60"/>
      <c r="E19" s="83"/>
      <c r="F19" s="58"/>
      <c r="G19" s="58"/>
      <c r="H19" s="58"/>
      <c r="I19" s="69"/>
      <c r="J19" s="69"/>
      <c r="K19" s="69"/>
      <c r="L19" s="69"/>
      <c r="M19" s="69"/>
      <c r="N19" s="69"/>
      <c r="O19" s="60"/>
      <c r="P19" s="60"/>
      <c r="Q19" s="33"/>
      <c r="R19" s="33"/>
      <c r="S19" s="118"/>
      <c r="T19" s="58"/>
    </row>
    <row r="20" spans="1:24" ht="15">
      <c r="A20" s="37"/>
      <c r="B20" s="32"/>
      <c r="C20" s="37"/>
      <c r="D20" s="32"/>
      <c r="E20" s="37"/>
      <c r="F20" s="33"/>
      <c r="G20" s="33"/>
      <c r="H20" s="33"/>
      <c r="I20" s="33"/>
      <c r="J20" s="33"/>
      <c r="K20" s="33"/>
      <c r="L20" s="33"/>
      <c r="M20" s="33"/>
      <c r="N20" s="33"/>
      <c r="O20" s="32"/>
      <c r="P20" s="32"/>
      <c r="Q20" s="33"/>
      <c r="R20" s="33"/>
      <c r="S20" s="118"/>
      <c r="T20" s="33"/>
    </row>
    <row r="21" spans="1:24" ht="15">
      <c r="A21" s="37"/>
      <c r="B21" s="32"/>
      <c r="C21" s="37"/>
      <c r="D21" s="32"/>
      <c r="E21" s="37"/>
      <c r="F21" s="33"/>
      <c r="G21" s="33"/>
      <c r="H21" s="33"/>
      <c r="I21" s="33"/>
      <c r="J21" s="33"/>
      <c r="K21" s="33"/>
      <c r="L21" s="33"/>
      <c r="M21" s="33"/>
      <c r="N21" s="33"/>
      <c r="O21" s="32"/>
      <c r="P21" s="32"/>
      <c r="Q21" s="33"/>
      <c r="R21" s="33"/>
      <c r="S21" s="118"/>
      <c r="T21" s="33"/>
    </row>
    <row r="22" spans="1:24" ht="15">
      <c r="A22" s="37"/>
      <c r="B22" s="32"/>
      <c r="C22" s="37"/>
      <c r="D22" s="32"/>
      <c r="E22" s="37"/>
      <c r="F22" s="33"/>
      <c r="G22" s="33"/>
      <c r="H22" s="33"/>
      <c r="I22" s="33"/>
      <c r="J22" s="33"/>
      <c r="K22" s="33"/>
      <c r="L22" s="33"/>
      <c r="M22" s="33"/>
      <c r="N22" s="33"/>
      <c r="O22" s="32"/>
      <c r="P22" s="32"/>
      <c r="Q22" s="33"/>
      <c r="R22" s="33"/>
      <c r="S22" s="118"/>
      <c r="T22" s="33"/>
    </row>
    <row r="23" spans="1:24" ht="15">
      <c r="A23" s="37"/>
      <c r="B23" s="32"/>
      <c r="C23" s="37"/>
      <c r="D23" s="32"/>
      <c r="E23" s="37"/>
      <c r="F23" s="33"/>
      <c r="G23" s="33"/>
      <c r="H23" s="33"/>
      <c r="I23" s="33"/>
      <c r="J23" s="33"/>
      <c r="K23" s="33"/>
      <c r="L23" s="33"/>
      <c r="M23" s="33"/>
      <c r="N23" s="33"/>
      <c r="O23" s="32"/>
      <c r="P23" s="32"/>
      <c r="Q23" s="33"/>
      <c r="R23" s="33"/>
      <c r="S23" s="118"/>
      <c r="T23" s="33"/>
    </row>
    <row r="24" spans="1:24" ht="15">
      <c r="A24" s="41"/>
      <c r="B24" s="32"/>
      <c r="C24" s="37"/>
      <c r="D24" s="43"/>
      <c r="E24" s="43"/>
      <c r="F24" s="42"/>
      <c r="G24" s="44"/>
      <c r="H24" s="44"/>
      <c r="I24" s="44"/>
      <c r="J24" s="44"/>
      <c r="K24" s="44"/>
      <c r="L24" s="44"/>
      <c r="M24" s="44"/>
      <c r="N24" s="44"/>
      <c r="O24" s="40"/>
      <c r="P24" s="129"/>
      <c r="Q24" s="33"/>
      <c r="R24" s="33"/>
      <c r="S24" s="118"/>
      <c r="T24" s="32"/>
    </row>
    <row r="25" spans="1:24" ht="15">
      <c r="A25" s="32"/>
      <c r="B25" s="32"/>
      <c r="C25" s="84"/>
      <c r="D25" s="33"/>
      <c r="E25" s="32"/>
      <c r="F25" s="32"/>
      <c r="G25" s="92"/>
      <c r="H25" s="36"/>
      <c r="I25" s="36"/>
      <c r="J25" s="36"/>
      <c r="K25" s="36"/>
      <c r="L25" s="36"/>
      <c r="M25" s="36"/>
      <c r="N25" s="36"/>
      <c r="O25" s="35"/>
      <c r="P25" s="128"/>
      <c r="Q25" s="33"/>
      <c r="R25" s="33"/>
      <c r="S25" s="118"/>
      <c r="T25" s="29"/>
    </row>
    <row r="26" spans="1:24" ht="15">
      <c r="A26" s="37"/>
      <c r="B26" s="32"/>
      <c r="C26" s="41"/>
      <c r="D26" s="32"/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118"/>
      <c r="T26" s="33"/>
    </row>
    <row r="27" spans="1:24" ht="15">
      <c r="A27" s="37"/>
      <c r="B27" s="32"/>
      <c r="C27" s="41"/>
      <c r="D27" s="32"/>
      <c r="E27" s="32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118"/>
      <c r="T27" s="33"/>
    </row>
    <row r="28" spans="1:24" ht="15">
      <c r="A28" s="32"/>
      <c r="B28" s="32"/>
      <c r="C28" s="84"/>
      <c r="D28" s="33"/>
      <c r="E28" s="32"/>
      <c r="F28" s="32"/>
      <c r="G28" s="121"/>
      <c r="H28" s="36"/>
      <c r="I28" s="36"/>
      <c r="J28" s="36"/>
      <c r="K28" s="36"/>
      <c r="L28" s="36"/>
      <c r="M28" s="36"/>
      <c r="N28" s="36"/>
      <c r="O28" s="36"/>
      <c r="P28" s="128"/>
      <c r="Q28" s="33"/>
      <c r="R28" s="33"/>
      <c r="S28" s="118"/>
      <c r="T28" s="29"/>
    </row>
    <row r="29" spans="1:24" ht="15">
      <c r="A29" s="41"/>
      <c r="B29" s="32"/>
      <c r="C29" s="28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33"/>
      <c r="R29" s="33"/>
      <c r="S29" s="118"/>
      <c r="T29" s="41"/>
    </row>
    <row r="30" spans="1:24" ht="15">
      <c r="A30" s="37"/>
      <c r="B30" s="32"/>
      <c r="C30" s="37"/>
      <c r="D30" s="41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3"/>
      <c r="R30" s="33"/>
      <c r="S30" s="118"/>
      <c r="T30" s="37"/>
    </row>
    <row r="31" spans="1:24" ht="15">
      <c r="A31" s="37"/>
      <c r="B31" s="32"/>
      <c r="C31" s="37"/>
      <c r="D31" s="41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3"/>
      <c r="R31" s="33"/>
      <c r="S31" s="118"/>
      <c r="T31" s="37"/>
    </row>
    <row r="32" spans="1:24" ht="15">
      <c r="A32" s="37"/>
      <c r="B32" s="32"/>
      <c r="C32" s="37"/>
      <c r="D32" s="33"/>
      <c r="E32" s="32"/>
      <c r="F32" s="32"/>
      <c r="G32" s="32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118"/>
      <c r="T32" s="37"/>
    </row>
    <row r="33" spans="1:20" ht="15">
      <c r="A33" s="41"/>
      <c r="B33" s="32"/>
      <c r="C33" s="28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33"/>
      <c r="R33" s="33"/>
      <c r="S33" s="118"/>
      <c r="T33" s="41"/>
    </row>
    <row r="34" spans="1:20" ht="15">
      <c r="A34" s="37"/>
      <c r="B34" s="32"/>
      <c r="C34" s="37"/>
      <c r="D34" s="32"/>
      <c r="E34" s="51"/>
      <c r="F34" s="33"/>
      <c r="G34" s="33"/>
      <c r="H34" s="33"/>
      <c r="I34" s="33"/>
      <c r="J34" s="33"/>
      <c r="K34" s="33"/>
      <c r="L34" s="33"/>
      <c r="M34" s="33"/>
      <c r="N34" s="33"/>
      <c r="O34" s="32"/>
      <c r="P34" s="32"/>
      <c r="Q34" s="33"/>
      <c r="R34" s="33"/>
      <c r="S34" s="118"/>
      <c r="T34" s="33"/>
    </row>
    <row r="35" spans="1:20" ht="15">
      <c r="A35" s="37"/>
      <c r="B35" s="32"/>
      <c r="C35" s="37"/>
      <c r="D35" s="32"/>
      <c r="E35" s="51"/>
      <c r="F35" s="33"/>
      <c r="G35" s="33"/>
      <c r="H35" s="33"/>
      <c r="I35" s="33"/>
      <c r="J35" s="33"/>
      <c r="K35" s="33"/>
      <c r="L35" s="33"/>
      <c r="M35" s="33"/>
      <c r="N35" s="33"/>
      <c r="O35" s="32"/>
      <c r="P35" s="32"/>
      <c r="Q35" s="33"/>
      <c r="R35" s="33"/>
      <c r="S35" s="33"/>
      <c r="T35" s="33"/>
    </row>
    <row r="36" spans="1:20" ht="15">
      <c r="A36" s="32"/>
      <c r="B36" s="32"/>
      <c r="C36" s="52"/>
      <c r="D36" s="33"/>
      <c r="E36" s="32"/>
      <c r="F36" s="41"/>
      <c r="G36" s="54"/>
      <c r="H36" s="54"/>
      <c r="I36" s="54"/>
      <c r="J36" s="54"/>
      <c r="K36" s="54"/>
      <c r="L36" s="54"/>
      <c r="M36" s="54"/>
      <c r="N36" s="54"/>
      <c r="O36" s="33"/>
      <c r="P36" s="54"/>
      <c r="Q36" s="33"/>
      <c r="R36" s="33"/>
      <c r="S36" s="33"/>
      <c r="T36" s="32"/>
    </row>
    <row r="37" spans="1:20" ht="15">
      <c r="A37" s="37"/>
      <c r="B37" s="32"/>
      <c r="C37" s="32"/>
      <c r="D37" s="46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2"/>
      <c r="Q37" s="32"/>
      <c r="R37" s="33"/>
      <c r="S37" s="118"/>
      <c r="T37" s="33"/>
    </row>
    <row r="38" spans="1:20" ht="15">
      <c r="A38" s="37"/>
      <c r="B38" s="32"/>
      <c r="C38" s="32"/>
      <c r="D38" s="46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2"/>
      <c r="P38" s="32"/>
      <c r="Q38" s="32"/>
      <c r="R38" s="33"/>
      <c r="S38" s="118"/>
      <c r="T38" s="33"/>
    </row>
    <row r="39" spans="1:20" ht="15">
      <c r="A39" s="32"/>
      <c r="B39" s="32"/>
      <c r="C39" s="52"/>
      <c r="D39" s="33"/>
      <c r="E39" s="32"/>
      <c r="F39" s="32"/>
      <c r="G39" s="52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118"/>
      <c r="T39" s="32"/>
    </row>
    <row r="40" spans="1:20" ht="15">
      <c r="A40" s="37"/>
      <c r="B40" s="32"/>
      <c r="C40" s="68"/>
      <c r="D40" s="41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3"/>
      <c r="R40" s="33"/>
      <c r="S40" s="118"/>
      <c r="T40" s="37"/>
    </row>
    <row r="41" spans="1:20" ht="15">
      <c r="A41" s="37"/>
      <c r="B41" s="32"/>
      <c r="C41" s="37"/>
      <c r="D41" s="32"/>
      <c r="E41" s="32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2"/>
      <c r="Q41" s="33"/>
      <c r="R41" s="33"/>
      <c r="S41" s="118"/>
      <c r="T41" s="33"/>
    </row>
    <row r="42" spans="1:20" ht="15">
      <c r="A42" s="59"/>
      <c r="B42" s="32"/>
      <c r="C42" s="68"/>
      <c r="D42" s="32"/>
      <c r="E42" s="59"/>
      <c r="F42" s="58"/>
      <c r="G42" s="58"/>
      <c r="H42" s="58"/>
      <c r="I42" s="69"/>
      <c r="J42" s="69"/>
      <c r="K42" s="69"/>
      <c r="L42" s="69"/>
      <c r="M42" s="69"/>
      <c r="N42" s="69"/>
      <c r="O42" s="32"/>
      <c r="P42" s="60"/>
      <c r="Q42" s="33"/>
      <c r="R42" s="33"/>
      <c r="S42" s="118"/>
      <c r="T42" s="33"/>
    </row>
    <row r="43" spans="1:20" ht="15">
      <c r="A43" s="37"/>
      <c r="B43" s="32"/>
      <c r="C43" s="37"/>
      <c r="D43" s="41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3"/>
      <c r="R43" s="33"/>
      <c r="S43" s="118"/>
      <c r="T43" s="37"/>
    </row>
    <row r="44" spans="1:20" ht="15">
      <c r="A44" s="37"/>
      <c r="B44" s="32"/>
      <c r="C44" s="37"/>
      <c r="D44" s="32"/>
      <c r="E44" s="32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2"/>
      <c r="Q44" s="33"/>
      <c r="R44" s="33"/>
      <c r="S44" s="118"/>
      <c r="T44" s="33"/>
    </row>
    <row r="45" spans="1:20" ht="15">
      <c r="A45" s="37"/>
      <c r="B45" s="32"/>
      <c r="C45" s="37"/>
      <c r="D45" s="32"/>
      <c r="E45" s="37"/>
      <c r="F45" s="33"/>
      <c r="G45" s="33"/>
      <c r="H45" s="33"/>
      <c r="I45" s="33"/>
      <c r="J45" s="33"/>
      <c r="K45" s="33"/>
      <c r="L45" s="33"/>
      <c r="M45" s="33"/>
      <c r="N45" s="33"/>
      <c r="O45" s="32"/>
      <c r="P45" s="32"/>
      <c r="Q45" s="33"/>
      <c r="R45" s="33"/>
      <c r="S45" s="118"/>
      <c r="T45" s="33"/>
    </row>
    <row r="46" spans="1:20" ht="15">
      <c r="A46" s="37"/>
      <c r="B46" s="32"/>
      <c r="C46" s="41"/>
      <c r="D46" s="32"/>
      <c r="E46" s="37"/>
      <c r="F46" s="33"/>
      <c r="G46" s="33"/>
      <c r="H46" s="33"/>
      <c r="I46" s="33"/>
      <c r="J46" s="33"/>
      <c r="K46" s="33"/>
      <c r="L46" s="33"/>
      <c r="M46" s="33"/>
      <c r="N46" s="33"/>
      <c r="O46" s="32"/>
      <c r="P46" s="32"/>
      <c r="Q46" s="33"/>
      <c r="R46" s="33"/>
      <c r="S46" s="118"/>
      <c r="T46" s="33"/>
    </row>
    <row r="47" spans="1:20" ht="15">
      <c r="A47" s="37"/>
      <c r="B47" s="32"/>
      <c r="C47" s="33"/>
      <c r="D47" s="32"/>
      <c r="E47" s="32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118"/>
      <c r="T47" s="33"/>
    </row>
    <row r="48" spans="1:20" ht="15">
      <c r="A48" s="37"/>
      <c r="B48" s="32"/>
      <c r="C48" s="41"/>
      <c r="D48" s="32"/>
      <c r="E48" s="37"/>
      <c r="F48" s="33"/>
      <c r="G48" s="33"/>
      <c r="H48" s="33"/>
      <c r="I48" s="33"/>
      <c r="J48" s="33"/>
      <c r="K48" s="33"/>
      <c r="L48" s="33"/>
      <c r="M48" s="33"/>
      <c r="N48" s="33"/>
      <c r="O48" s="32"/>
      <c r="P48" s="32"/>
      <c r="Q48" s="33"/>
      <c r="R48" s="33"/>
      <c r="S48" s="118"/>
      <c r="T48" s="33"/>
    </row>
    <row r="49" spans="1:20" ht="15">
      <c r="A49" s="37"/>
      <c r="B49" s="32"/>
      <c r="C49" s="33"/>
      <c r="D49" s="32"/>
      <c r="E49" s="32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118"/>
      <c r="T49" s="33"/>
    </row>
    <row r="50" spans="1:20" ht="15">
      <c r="A50" s="32"/>
      <c r="B50" s="32"/>
      <c r="C50" s="32"/>
      <c r="D50" s="33"/>
      <c r="E50" s="32"/>
      <c r="F50" s="32"/>
      <c r="G50" s="32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118"/>
      <c r="T50" s="32"/>
    </row>
    <row r="51" spans="1:20" ht="15">
      <c r="A51" s="41"/>
      <c r="B51" s="32"/>
      <c r="C51" s="37"/>
      <c r="D51" s="43"/>
      <c r="E51" s="43"/>
      <c r="F51" s="42"/>
      <c r="G51" s="44"/>
      <c r="H51" s="44"/>
      <c r="I51" s="44"/>
      <c r="J51" s="44"/>
      <c r="K51" s="44"/>
      <c r="L51" s="44"/>
      <c r="M51" s="44"/>
      <c r="N51" s="44"/>
      <c r="O51" s="40"/>
      <c r="P51" s="130"/>
      <c r="Q51" s="33"/>
      <c r="R51" s="33"/>
      <c r="S51" s="118"/>
      <c r="T51" s="32"/>
    </row>
    <row r="52" spans="1:20" ht="15">
      <c r="A52" s="32"/>
      <c r="B52" s="32"/>
      <c r="C52" s="32"/>
      <c r="D52" s="33"/>
      <c r="E52" s="32"/>
      <c r="F52" s="32"/>
      <c r="G52" s="32"/>
      <c r="H52" s="33"/>
      <c r="I52" s="33"/>
      <c r="J52" s="33"/>
      <c r="K52" s="33"/>
      <c r="L52" s="33"/>
      <c r="M52" s="33"/>
      <c r="N52" s="33"/>
      <c r="O52" s="33"/>
      <c r="P52" s="130"/>
      <c r="Q52" s="33"/>
      <c r="R52" s="33"/>
      <c r="S52" s="118"/>
      <c r="T52" s="32"/>
    </row>
    <row r="53" spans="1:20" ht="15">
      <c r="A53" s="41"/>
      <c r="B53" s="32"/>
      <c r="C53" s="28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33"/>
      <c r="R53" s="33"/>
      <c r="S53" s="118"/>
      <c r="T53" s="41"/>
    </row>
    <row r="54" spans="1:20" ht="15">
      <c r="A54" s="41"/>
      <c r="B54" s="32"/>
      <c r="C54" s="37"/>
      <c r="D54" s="43"/>
      <c r="E54" s="43"/>
      <c r="F54" s="42"/>
      <c r="G54" s="85"/>
      <c r="H54" s="85"/>
      <c r="I54" s="85"/>
      <c r="J54" s="85"/>
      <c r="K54" s="85"/>
      <c r="L54" s="85"/>
      <c r="M54" s="85"/>
      <c r="N54" s="85"/>
      <c r="O54" s="46"/>
      <c r="P54" s="37"/>
      <c r="Q54" s="33"/>
      <c r="R54" s="33"/>
      <c r="S54" s="118"/>
      <c r="T54" s="32"/>
    </row>
    <row r="55" spans="1:20" ht="15">
      <c r="A55" s="37"/>
      <c r="B55" s="32"/>
      <c r="C55" s="37"/>
      <c r="D55" s="33"/>
      <c r="E55" s="32"/>
      <c r="F55" s="32"/>
      <c r="G55" s="32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118"/>
      <c r="T55" s="37"/>
    </row>
    <row r="56" spans="1:20" ht="15">
      <c r="A56" s="37"/>
      <c r="B56" s="32"/>
      <c r="C56" s="37"/>
      <c r="D56" s="33"/>
      <c r="E56" s="32"/>
      <c r="F56" s="32"/>
      <c r="G56" s="32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118"/>
      <c r="T56" s="37"/>
    </row>
    <row r="57" spans="1:20" ht="15">
      <c r="A57" s="37"/>
      <c r="B57" s="32"/>
      <c r="C57" s="37"/>
      <c r="D57" s="41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3"/>
      <c r="R57" s="33"/>
      <c r="S57" s="118"/>
      <c r="T57" s="37"/>
    </row>
    <row r="58" spans="1:20" ht="15">
      <c r="A58" s="37"/>
      <c r="B58" s="32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3"/>
      <c r="R58" s="33"/>
      <c r="S58" s="118"/>
      <c r="T58" s="37"/>
    </row>
    <row r="59" spans="1:20" ht="15">
      <c r="A59" s="37"/>
      <c r="B59" s="32"/>
      <c r="C59" s="37"/>
      <c r="D59" s="41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3"/>
      <c r="R59" s="33"/>
      <c r="S59" s="118"/>
      <c r="T59" s="37"/>
    </row>
    <row r="60" spans="1:20" ht="15">
      <c r="A60" s="37"/>
      <c r="B60" s="32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3"/>
      <c r="R60" s="33"/>
      <c r="S60" s="118"/>
      <c r="T60" s="37"/>
    </row>
    <row r="61" spans="1:20" ht="15">
      <c r="A61" s="37"/>
      <c r="B61" s="32"/>
      <c r="C61" s="37"/>
      <c r="D61" s="32"/>
      <c r="E61" s="37"/>
      <c r="F61" s="33"/>
      <c r="G61" s="33"/>
      <c r="H61" s="33"/>
      <c r="I61" s="33"/>
      <c r="J61" s="33"/>
      <c r="K61" s="33"/>
      <c r="L61" s="33"/>
      <c r="M61" s="33"/>
      <c r="N61" s="33"/>
      <c r="O61" s="32"/>
      <c r="P61" s="32"/>
      <c r="Q61" s="33"/>
      <c r="R61" s="33"/>
      <c r="S61" s="118"/>
      <c r="T61" s="33"/>
    </row>
    <row r="62" spans="1:20" ht="15">
      <c r="A62" s="37"/>
      <c r="B62" s="32"/>
      <c r="C62" s="32"/>
      <c r="D62" s="32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2"/>
      <c r="Q62" s="33"/>
      <c r="R62" s="33"/>
      <c r="S62" s="118"/>
      <c r="T62" s="33"/>
    </row>
    <row r="63" spans="1:20" ht="15">
      <c r="A63" s="37"/>
      <c r="B63" s="32"/>
      <c r="C63" s="37"/>
      <c r="D63" s="32"/>
      <c r="E63" s="37"/>
      <c r="F63" s="33"/>
      <c r="G63" s="33"/>
      <c r="H63" s="33"/>
      <c r="I63" s="33"/>
      <c r="J63" s="33"/>
      <c r="K63" s="33"/>
      <c r="L63" s="33"/>
      <c r="M63" s="33"/>
      <c r="N63" s="33"/>
      <c r="O63" s="32"/>
      <c r="P63" s="32"/>
      <c r="Q63" s="33"/>
      <c r="R63" s="33"/>
      <c r="S63" s="118"/>
      <c r="T63" s="33"/>
    </row>
    <row r="64" spans="1:20" ht="15">
      <c r="A64" s="37"/>
      <c r="B64" s="32"/>
      <c r="C64" s="32"/>
      <c r="D64" s="32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2"/>
      <c r="Q64" s="33"/>
      <c r="R64" s="33"/>
      <c r="S64" s="118"/>
      <c r="T64" s="33"/>
    </row>
    <row r="65" spans="1:20" ht="15">
      <c r="A65" s="32"/>
      <c r="B65" s="32"/>
      <c r="C65" s="84"/>
      <c r="D65" s="33"/>
      <c r="E65" s="32"/>
      <c r="F65" s="32"/>
      <c r="G65" s="121"/>
      <c r="H65" s="36"/>
      <c r="I65" s="36"/>
      <c r="J65" s="36"/>
      <c r="K65" s="36"/>
      <c r="L65" s="36"/>
      <c r="M65" s="36"/>
      <c r="N65" s="36"/>
      <c r="O65" s="35"/>
      <c r="P65" s="128"/>
      <c r="Q65" s="33"/>
      <c r="R65" s="33"/>
      <c r="S65" s="118"/>
      <c r="T65" s="29"/>
    </row>
    <row r="66" spans="1:20" ht="15">
      <c r="A66" s="37"/>
      <c r="B66" s="32"/>
      <c r="C66" s="37"/>
      <c r="D66" s="33"/>
      <c r="E66" s="32"/>
      <c r="F66" s="32"/>
      <c r="G66" s="32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118"/>
      <c r="T66" s="37"/>
    </row>
    <row r="67" spans="1:20" ht="15">
      <c r="A67" s="37"/>
      <c r="B67" s="32"/>
      <c r="C67" s="37"/>
      <c r="D67" s="33"/>
      <c r="E67" s="32"/>
      <c r="F67" s="32"/>
      <c r="G67" s="32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118"/>
      <c r="T67" s="37"/>
    </row>
    <row r="68" spans="1:20" ht="15">
      <c r="A68" s="32"/>
      <c r="B68" s="32"/>
      <c r="C68" s="37"/>
      <c r="D68" s="37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33"/>
      <c r="R68" s="33"/>
      <c r="S68" s="118"/>
      <c r="T68" s="37"/>
    </row>
    <row r="69" spans="1:20" ht="15">
      <c r="A69" s="32"/>
      <c r="B69" s="32"/>
      <c r="C69" s="84"/>
      <c r="D69" s="33"/>
      <c r="E69" s="32"/>
      <c r="F69" s="32"/>
      <c r="G69" s="121"/>
      <c r="H69" s="36"/>
      <c r="I69" s="36"/>
      <c r="J69" s="36"/>
      <c r="K69" s="36"/>
      <c r="L69" s="36"/>
      <c r="M69" s="36"/>
      <c r="N69" s="36"/>
      <c r="O69" s="36"/>
      <c r="P69" s="128"/>
      <c r="Q69" s="33"/>
      <c r="R69" s="33"/>
      <c r="S69" s="118"/>
      <c r="T69" s="29"/>
    </row>
    <row r="70" spans="1:20" ht="15">
      <c r="A70" s="42"/>
      <c r="B70" s="32"/>
      <c r="C70" s="37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37"/>
      <c r="Q70" s="33"/>
      <c r="R70" s="33"/>
      <c r="S70" s="118"/>
      <c r="T70" s="120"/>
    </row>
    <row r="71" spans="1:20" ht="15">
      <c r="A71" s="37"/>
      <c r="B71" s="32"/>
      <c r="C71" s="37"/>
      <c r="D71" s="32"/>
      <c r="E71" s="37"/>
      <c r="F71" s="33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33"/>
      <c r="R71" s="33"/>
      <c r="S71" s="118"/>
      <c r="T71" s="33"/>
    </row>
    <row r="72" spans="1:20" ht="15">
      <c r="A72" s="37"/>
      <c r="B72" s="32"/>
      <c r="C72" s="37"/>
      <c r="D72" s="32"/>
      <c r="E72" s="37"/>
      <c r="F72" s="33"/>
      <c r="G72" s="33"/>
      <c r="H72" s="33"/>
      <c r="I72" s="33"/>
      <c r="J72" s="33"/>
      <c r="K72" s="33"/>
      <c r="L72" s="33"/>
      <c r="M72" s="33"/>
      <c r="N72" s="33"/>
      <c r="O72" s="32"/>
      <c r="P72" s="32"/>
      <c r="Q72" s="33"/>
      <c r="R72" s="33"/>
      <c r="S72" s="118"/>
      <c r="T72" s="33"/>
    </row>
    <row r="73" spans="1:20" ht="15">
      <c r="A73" s="37"/>
      <c r="B73" s="32"/>
      <c r="C73" s="37"/>
      <c r="D73" s="32"/>
      <c r="E73" s="37"/>
      <c r="F73" s="33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33"/>
      <c r="R73" s="33"/>
      <c r="S73" s="118"/>
      <c r="T73" s="33"/>
    </row>
    <row r="74" spans="1:20" ht="15">
      <c r="A74" s="37"/>
      <c r="B74" s="32"/>
      <c r="C74" s="63"/>
      <c r="D74" s="32"/>
      <c r="E74" s="37"/>
      <c r="F74" s="33"/>
      <c r="G74" s="33"/>
      <c r="H74" s="33"/>
      <c r="I74" s="33"/>
      <c r="J74" s="33"/>
      <c r="K74" s="33"/>
      <c r="L74" s="33"/>
      <c r="M74" s="33"/>
      <c r="N74" s="33"/>
      <c r="O74" s="32"/>
      <c r="P74" s="32"/>
      <c r="Q74" s="33"/>
      <c r="R74" s="33"/>
      <c r="S74" s="118"/>
      <c r="T74" s="33"/>
    </row>
    <row r="75" spans="1:20" ht="15">
      <c r="A75" s="37"/>
      <c r="B75" s="32"/>
      <c r="C75" s="63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3"/>
      <c r="R75" s="33"/>
      <c r="S75" s="118"/>
      <c r="T75" s="37"/>
    </row>
    <row r="76" spans="1:20" ht="15">
      <c r="A76" s="37"/>
      <c r="B76" s="32"/>
      <c r="C76" s="63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3"/>
      <c r="R76" s="33"/>
      <c r="S76" s="118"/>
      <c r="T76" s="37"/>
    </row>
    <row r="77" spans="1:20" ht="15">
      <c r="A77" s="42"/>
      <c r="B77" s="32"/>
      <c r="C77" s="131"/>
      <c r="D77" s="33"/>
      <c r="E77" s="44"/>
      <c r="F77" s="44"/>
      <c r="G77" s="44"/>
      <c r="H77" s="40"/>
      <c r="I77" s="40"/>
      <c r="J77" s="40"/>
      <c r="K77" s="40"/>
      <c r="L77" s="40"/>
      <c r="M77" s="40"/>
      <c r="N77" s="40"/>
      <c r="O77" s="40"/>
      <c r="P77" s="40"/>
      <c r="Q77" s="33"/>
      <c r="R77" s="33"/>
      <c r="S77" s="118"/>
      <c r="T77" s="32"/>
    </row>
    <row r="78" spans="1:20" ht="15">
      <c r="A78" s="32"/>
      <c r="B78" s="32"/>
      <c r="C78" s="90"/>
      <c r="D78" s="33"/>
      <c r="E78" s="32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118"/>
      <c r="T78" s="32"/>
    </row>
    <row r="79" spans="1:20" ht="15">
      <c r="A79" s="32"/>
      <c r="B79" s="32"/>
      <c r="C79" s="76"/>
      <c r="D79" s="52"/>
      <c r="E79" s="52"/>
      <c r="F79" s="32"/>
      <c r="G79" s="41"/>
      <c r="H79" s="41"/>
      <c r="I79" s="41"/>
      <c r="J79" s="41"/>
      <c r="K79" s="41"/>
      <c r="L79" s="41"/>
      <c r="M79" s="41"/>
      <c r="N79" s="41"/>
      <c r="O79" s="41"/>
      <c r="P79" s="26"/>
      <c r="Q79" s="33"/>
      <c r="R79" s="33"/>
      <c r="S79" s="118"/>
      <c r="T79" s="37"/>
    </row>
    <row r="80" spans="1:20" ht="15">
      <c r="A80" s="32"/>
      <c r="B80" s="32"/>
      <c r="C80" s="106"/>
      <c r="D80" s="33"/>
      <c r="E80" s="32"/>
      <c r="F80" s="32"/>
      <c r="G80" s="32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118"/>
      <c r="T80" s="32"/>
    </row>
    <row r="81" spans="1:20" ht="15">
      <c r="A81" s="41"/>
      <c r="B81" s="32"/>
      <c r="C81" s="63"/>
      <c r="D81" s="43"/>
      <c r="E81" s="43"/>
      <c r="F81" s="42"/>
      <c r="G81" s="102"/>
      <c r="H81" s="102"/>
      <c r="I81" s="102"/>
      <c r="J81" s="102"/>
      <c r="K81" s="102"/>
      <c r="L81" s="102"/>
      <c r="M81" s="102"/>
      <c r="N81" s="102"/>
      <c r="O81" s="46"/>
      <c r="P81" s="52"/>
      <c r="Q81" s="33"/>
      <c r="R81" s="33"/>
      <c r="S81" s="118"/>
      <c r="T81" s="32"/>
    </row>
    <row r="82" spans="1:20" ht="15">
      <c r="A82" s="37"/>
      <c r="B82" s="32"/>
      <c r="C82" s="37"/>
      <c r="D82" s="32"/>
      <c r="E82" s="37"/>
      <c r="F82" s="33"/>
      <c r="G82" s="33"/>
      <c r="H82" s="33"/>
      <c r="I82" s="33"/>
      <c r="J82" s="33"/>
      <c r="K82" s="33"/>
      <c r="L82" s="33"/>
      <c r="M82" s="33"/>
      <c r="N82" s="33"/>
      <c r="O82" s="32"/>
      <c r="P82" s="32"/>
      <c r="Q82" s="33"/>
      <c r="R82" s="33"/>
      <c r="S82" s="118"/>
      <c r="T82" s="33"/>
    </row>
    <row r="83" spans="1:20" ht="15">
      <c r="A83" s="37"/>
      <c r="B83" s="32"/>
      <c r="C83" s="37"/>
      <c r="D83" s="32"/>
      <c r="E83" s="37"/>
      <c r="F83" s="33"/>
      <c r="G83" s="33"/>
      <c r="H83" s="33"/>
      <c r="I83" s="33"/>
      <c r="J83" s="33"/>
      <c r="K83" s="33"/>
      <c r="L83" s="33"/>
      <c r="M83" s="33"/>
      <c r="N83" s="33"/>
      <c r="O83" s="32"/>
      <c r="P83" s="32"/>
      <c r="Q83" s="33"/>
      <c r="R83" s="33"/>
      <c r="S83" s="118"/>
      <c r="T83" s="33"/>
    </row>
    <row r="84" spans="1:20" ht="15">
      <c r="A84" s="41"/>
      <c r="B84" s="32"/>
      <c r="C84" s="37"/>
      <c r="D84" s="43"/>
      <c r="E84" s="43"/>
      <c r="F84" s="42"/>
      <c r="G84" s="44"/>
      <c r="H84" s="44"/>
      <c r="I84" s="44"/>
      <c r="J84" s="44"/>
      <c r="K84" s="44"/>
      <c r="L84" s="44"/>
      <c r="M84" s="44"/>
      <c r="N84" s="44"/>
      <c r="O84" s="40"/>
      <c r="P84" s="129"/>
      <c r="Q84" s="33"/>
      <c r="R84" s="33"/>
      <c r="S84" s="118"/>
      <c r="T84" s="32"/>
    </row>
    <row r="85" spans="1:20" ht="15">
      <c r="A85" s="41"/>
      <c r="B85" s="32"/>
      <c r="C85" s="37"/>
      <c r="D85" s="43"/>
      <c r="E85" s="43"/>
      <c r="F85" s="42"/>
      <c r="G85" s="44"/>
      <c r="H85" s="44"/>
      <c r="I85" s="44"/>
      <c r="J85" s="44"/>
      <c r="K85" s="44"/>
      <c r="L85" s="44"/>
      <c r="M85" s="44"/>
      <c r="N85" s="44"/>
      <c r="O85" s="40"/>
      <c r="P85" s="129"/>
      <c r="Q85" s="33"/>
      <c r="R85" s="33"/>
      <c r="S85" s="118"/>
      <c r="T85" s="32"/>
    </row>
    <row r="86" spans="1:20" ht="15">
      <c r="A86" s="41"/>
      <c r="B86" s="32"/>
      <c r="C86" s="37"/>
      <c r="D86" s="43"/>
      <c r="E86" s="43"/>
      <c r="F86" s="42"/>
      <c r="G86" s="85"/>
      <c r="H86" s="85"/>
      <c r="I86" s="85"/>
      <c r="J86" s="85"/>
      <c r="K86" s="85"/>
      <c r="L86" s="85"/>
      <c r="M86" s="85"/>
      <c r="N86" s="85"/>
      <c r="O86" s="46"/>
      <c r="P86" s="37"/>
      <c r="Q86" s="33"/>
      <c r="R86" s="33"/>
      <c r="S86" s="118"/>
      <c r="T86" s="32"/>
    </row>
    <row r="87" spans="1:20" ht="15">
      <c r="A87" s="37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/>
      <c r="P87" s="33"/>
      <c r="Q87" s="33"/>
      <c r="R87" s="33"/>
      <c r="S87" s="118"/>
      <c r="T87" s="33"/>
    </row>
    <row r="88" spans="1:20" ht="15">
      <c r="A88" s="37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/>
      <c r="P88" s="33"/>
      <c r="Q88" s="33"/>
      <c r="R88" s="33"/>
      <c r="S88" s="118"/>
      <c r="T88" s="33"/>
    </row>
    <row r="89" spans="1:20" ht="15">
      <c r="A89" s="37"/>
      <c r="B89" s="32"/>
      <c r="C89" s="33"/>
      <c r="D89" s="33"/>
      <c r="E89" s="32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118"/>
      <c r="T89" s="37"/>
    </row>
    <row r="90" spans="1:20" ht="15">
      <c r="A90" s="37"/>
      <c r="B90" s="32"/>
      <c r="C90" s="33"/>
      <c r="D90" s="33"/>
      <c r="E90" s="32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118"/>
      <c r="T90" s="37"/>
    </row>
    <row r="91" spans="1:20" ht="15">
      <c r="A91" s="42"/>
      <c r="B91" s="32"/>
      <c r="C91" s="74"/>
      <c r="D91" s="33"/>
      <c r="E91" s="44"/>
      <c r="F91" s="44"/>
      <c r="G91" s="44"/>
      <c r="H91" s="40"/>
      <c r="I91" s="40"/>
      <c r="J91" s="40"/>
      <c r="K91" s="40"/>
      <c r="L91" s="40"/>
      <c r="M91" s="40"/>
      <c r="N91" s="40"/>
      <c r="O91" s="40"/>
      <c r="P91" s="40"/>
      <c r="Q91" s="33"/>
      <c r="R91" s="33"/>
      <c r="S91" s="118"/>
      <c r="T91" s="32"/>
    </row>
    <row r="92" spans="1:20" ht="15">
      <c r="A92" s="42"/>
      <c r="B92" s="32"/>
      <c r="C92" s="37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33"/>
      <c r="Q92" s="33"/>
      <c r="R92" s="33"/>
      <c r="S92" s="118"/>
      <c r="T92" s="120"/>
    </row>
    <row r="93" spans="1:20" ht="15">
      <c r="A93" s="41"/>
      <c r="B93" s="32"/>
      <c r="C93" s="28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33"/>
      <c r="R93" s="33"/>
      <c r="S93" s="118"/>
      <c r="T93" s="41"/>
    </row>
    <row r="94" spans="1:20" ht="15">
      <c r="A94" s="41"/>
      <c r="B94" s="32"/>
      <c r="C94" s="29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33"/>
      <c r="R94" s="33"/>
      <c r="S94" s="118"/>
      <c r="T94" s="41"/>
    </row>
    <row r="95" spans="1:20" ht="15">
      <c r="A95" s="37"/>
      <c r="B95" s="32"/>
      <c r="C95" s="37"/>
      <c r="D95" s="32"/>
      <c r="E95" s="52"/>
      <c r="F95" s="33"/>
      <c r="G95" s="33"/>
      <c r="H95" s="33"/>
      <c r="I95" s="33"/>
      <c r="J95" s="33"/>
      <c r="K95" s="33"/>
      <c r="L95" s="33"/>
      <c r="M95" s="33"/>
      <c r="N95" s="33"/>
      <c r="O95" s="32"/>
      <c r="P95" s="32"/>
      <c r="Q95" s="33"/>
      <c r="R95" s="33"/>
      <c r="S95" s="118"/>
      <c r="T95" s="33"/>
    </row>
    <row r="96" spans="1:20" ht="15">
      <c r="A96" s="37"/>
      <c r="B96" s="32"/>
      <c r="C96" s="37"/>
      <c r="D96" s="32"/>
      <c r="E96" s="52"/>
      <c r="F96" s="33"/>
      <c r="G96" s="33"/>
      <c r="H96" s="33"/>
      <c r="I96" s="33"/>
      <c r="J96" s="33"/>
      <c r="K96" s="33"/>
      <c r="L96" s="33"/>
      <c r="M96" s="33"/>
      <c r="N96" s="33"/>
      <c r="O96" s="32"/>
      <c r="P96" s="32"/>
      <c r="Q96" s="33"/>
      <c r="R96" s="33"/>
      <c r="S96" s="118"/>
      <c r="T96" s="33"/>
    </row>
    <row r="97" spans="1:20" ht="15">
      <c r="A97" s="32"/>
      <c r="B97" s="32"/>
      <c r="C97" s="80"/>
      <c r="D97" s="69"/>
      <c r="E97" s="70"/>
      <c r="F97" s="70"/>
      <c r="G97" s="140"/>
      <c r="H97" s="141"/>
      <c r="I97" s="141"/>
      <c r="J97" s="141"/>
      <c r="K97" s="141"/>
      <c r="L97" s="141"/>
      <c r="M97" s="141"/>
      <c r="N97" s="141"/>
      <c r="O97" s="142"/>
      <c r="P97" s="143"/>
      <c r="Q97" s="33"/>
      <c r="R97" s="33"/>
      <c r="S97" s="118"/>
      <c r="T97" s="135"/>
    </row>
    <row r="98" spans="1:20" ht="15">
      <c r="A98" s="42"/>
      <c r="B98" s="32"/>
      <c r="C98" s="52"/>
      <c r="D98" s="33"/>
      <c r="E98" s="44"/>
      <c r="F98" s="44"/>
      <c r="G98" s="124"/>
      <c r="H98" s="124"/>
      <c r="I98" s="124"/>
      <c r="J98" s="124"/>
      <c r="K98" s="124"/>
      <c r="L98" s="124"/>
      <c r="M98" s="124"/>
      <c r="N98" s="124"/>
      <c r="O98" s="40"/>
      <c r="P98" s="124"/>
      <c r="Q98" s="33"/>
      <c r="R98" s="33"/>
      <c r="S98" s="118"/>
      <c r="T98" s="37"/>
    </row>
    <row r="99" spans="1:20" ht="15">
      <c r="A99" s="32"/>
      <c r="B99" s="32"/>
      <c r="C99" s="52"/>
      <c r="D99" s="33"/>
      <c r="E99" s="32"/>
      <c r="F99" s="37"/>
      <c r="G99" s="37"/>
      <c r="H99" s="37"/>
      <c r="I99" s="37"/>
      <c r="J99" s="37"/>
      <c r="K99" s="37"/>
      <c r="L99" s="37"/>
      <c r="M99" s="37"/>
      <c r="N99" s="37"/>
      <c r="O99" s="33"/>
      <c r="P99" s="37"/>
      <c r="Q99" s="33"/>
      <c r="R99" s="33"/>
      <c r="S99" s="118"/>
      <c r="T99" s="32"/>
    </row>
    <row r="100" spans="1:20" ht="15">
      <c r="A100" s="41"/>
      <c r="B100" s="32"/>
      <c r="C100" s="28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33"/>
      <c r="R100" s="33"/>
      <c r="S100" s="118"/>
      <c r="T100" s="41"/>
    </row>
    <row r="101" spans="1:20" ht="15">
      <c r="A101" s="37"/>
      <c r="B101" s="32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33"/>
      <c r="R101" s="33"/>
      <c r="S101" s="118"/>
      <c r="T101" s="41"/>
    </row>
    <row r="102" spans="1:20" ht="15">
      <c r="A102" s="37"/>
      <c r="B102" s="32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33"/>
      <c r="R102" s="33"/>
      <c r="S102" s="118"/>
      <c r="T102" s="41"/>
    </row>
    <row r="103" spans="1:20" ht="15">
      <c r="A103" s="37"/>
      <c r="B103" s="32"/>
      <c r="C103" s="37"/>
      <c r="D103" s="41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3"/>
      <c r="R103" s="33"/>
      <c r="S103" s="118"/>
      <c r="T103" s="37"/>
    </row>
    <row r="104" spans="1:20" ht="15">
      <c r="A104" s="37"/>
      <c r="B104" s="32"/>
      <c r="C104" s="37"/>
      <c r="D104" s="100"/>
      <c r="E104" s="37"/>
      <c r="F104" s="33"/>
      <c r="G104" s="33"/>
      <c r="H104" s="33"/>
      <c r="I104" s="33"/>
      <c r="J104" s="33"/>
      <c r="K104" s="33"/>
      <c r="L104" s="33"/>
      <c r="M104" s="33"/>
      <c r="N104" s="33"/>
      <c r="O104" s="32"/>
      <c r="P104" s="32"/>
      <c r="Q104" s="33"/>
      <c r="R104" s="33"/>
      <c r="S104" s="118"/>
      <c r="T104" s="33"/>
    </row>
    <row r="105" spans="1:20" ht="15">
      <c r="A105" s="37"/>
      <c r="B105" s="32"/>
      <c r="C105" s="37"/>
      <c r="D105" s="111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3"/>
      <c r="R105" s="33"/>
      <c r="S105" s="118"/>
      <c r="T105" s="37"/>
    </row>
    <row r="106" spans="1:20" ht="15">
      <c r="A106" s="37"/>
      <c r="B106" s="32"/>
      <c r="C106" s="37"/>
      <c r="D106" s="100"/>
      <c r="E106" s="37"/>
      <c r="F106" s="33"/>
      <c r="G106" s="33"/>
      <c r="H106" s="33"/>
      <c r="I106" s="33"/>
      <c r="J106" s="33"/>
      <c r="K106" s="33"/>
      <c r="L106" s="33"/>
      <c r="M106" s="33"/>
      <c r="N106" s="33"/>
      <c r="O106" s="32"/>
      <c r="P106" s="32"/>
      <c r="Q106" s="33"/>
      <c r="R106" s="33"/>
      <c r="S106" s="118"/>
      <c r="T106" s="33"/>
    </row>
    <row r="107" spans="1:20" ht="15">
      <c r="A107" s="32"/>
      <c r="B107" s="32"/>
      <c r="C107" s="37"/>
      <c r="D107" s="107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33"/>
      <c r="R107" s="33"/>
      <c r="S107" s="118"/>
      <c r="T107" s="37"/>
    </row>
    <row r="108" spans="1:20" ht="15">
      <c r="A108" s="42"/>
      <c r="B108" s="32"/>
      <c r="C108" s="52"/>
      <c r="D108" s="109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0"/>
      <c r="P108" s="44"/>
      <c r="Q108" s="33"/>
      <c r="R108" s="33"/>
      <c r="S108" s="118"/>
      <c r="T108" s="37"/>
    </row>
    <row r="109" spans="1:20" ht="15">
      <c r="A109" s="41"/>
      <c r="B109" s="32"/>
      <c r="C109" s="28"/>
      <c r="D109" s="11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33"/>
      <c r="R109" s="33"/>
      <c r="S109" s="118"/>
      <c r="T109" s="41"/>
    </row>
    <row r="110" spans="1:20" ht="15">
      <c r="A110" s="37"/>
      <c r="B110" s="32"/>
      <c r="C110" s="37"/>
      <c r="D110" s="111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3"/>
      <c r="R110" s="33"/>
      <c r="S110" s="118"/>
      <c r="T110" s="37"/>
    </row>
    <row r="111" spans="1:20" ht="15">
      <c r="A111" s="37"/>
      <c r="B111" s="32"/>
      <c r="C111" s="37"/>
      <c r="D111" s="111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3"/>
      <c r="R111" s="33"/>
      <c r="S111" s="118"/>
      <c r="T111" s="37"/>
    </row>
    <row r="112" spans="1:20" ht="15">
      <c r="A112" s="37"/>
      <c r="B112" s="32"/>
      <c r="C112" s="32"/>
      <c r="D112" s="137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2"/>
      <c r="P112" s="32"/>
      <c r="Q112" s="32"/>
      <c r="R112" s="33"/>
      <c r="S112" s="118"/>
      <c r="T112" s="33"/>
    </row>
    <row r="113" spans="1:20" ht="15">
      <c r="A113" s="32"/>
      <c r="B113" s="32"/>
      <c r="C113" s="41"/>
      <c r="D113" s="109"/>
      <c r="E113" s="32"/>
      <c r="F113" s="37"/>
      <c r="G113" s="41"/>
      <c r="H113" s="41"/>
      <c r="I113" s="41"/>
      <c r="J113" s="41"/>
      <c r="K113" s="41"/>
      <c r="L113" s="41"/>
      <c r="M113" s="41"/>
      <c r="N113" s="41"/>
      <c r="O113" s="41"/>
      <c r="P113" s="37"/>
      <c r="Q113" s="33"/>
      <c r="R113" s="33"/>
      <c r="S113" s="118"/>
      <c r="T113" s="32"/>
    </row>
    <row r="114" spans="1:20" ht="15">
      <c r="A114" s="32"/>
      <c r="B114" s="32"/>
      <c r="C114" s="32"/>
      <c r="D114" s="109"/>
      <c r="E114" s="32"/>
      <c r="F114" s="32"/>
      <c r="G114" s="32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118"/>
      <c r="T114" s="32"/>
    </row>
    <row r="115" spans="1:20" ht="15">
      <c r="A115" s="41"/>
      <c r="B115" s="32"/>
      <c r="C115" s="28"/>
      <c r="D115" s="11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33"/>
      <c r="R115" s="33"/>
      <c r="S115" s="118"/>
      <c r="T115" s="41"/>
    </row>
    <row r="116" spans="1:20" ht="15">
      <c r="A116" s="37"/>
      <c r="B116" s="32"/>
      <c r="C116" s="37"/>
      <c r="D116" s="111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3"/>
      <c r="R116" s="33"/>
      <c r="S116" s="118"/>
      <c r="T116" s="37"/>
    </row>
    <row r="117" spans="1:20" ht="15">
      <c r="A117" s="37"/>
      <c r="B117" s="32"/>
      <c r="C117" s="37"/>
      <c r="D117" s="100"/>
      <c r="E117" s="37"/>
      <c r="F117" s="33"/>
      <c r="G117" s="33"/>
      <c r="H117" s="33"/>
      <c r="I117" s="33"/>
      <c r="J117" s="33"/>
      <c r="K117" s="33"/>
      <c r="L117" s="33"/>
      <c r="M117" s="33"/>
      <c r="N117" s="33"/>
      <c r="O117" s="32"/>
      <c r="P117" s="32"/>
      <c r="Q117" s="33"/>
      <c r="R117" s="33"/>
      <c r="S117" s="118"/>
      <c r="T117" s="33"/>
    </row>
    <row r="118" spans="1:20" ht="15">
      <c r="A118" s="37"/>
      <c r="B118" s="32"/>
      <c r="C118" s="37"/>
      <c r="D118" s="109"/>
      <c r="E118" s="32"/>
      <c r="F118" s="32"/>
      <c r="G118" s="32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118"/>
      <c r="T118" s="37"/>
    </row>
    <row r="119" spans="1:20" ht="15">
      <c r="A119" s="37"/>
      <c r="B119" s="32"/>
      <c r="C119" s="37"/>
      <c r="D119" s="111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3"/>
      <c r="R119" s="33"/>
      <c r="S119" s="118"/>
      <c r="T119" s="37"/>
    </row>
    <row r="120" spans="1:20" ht="15">
      <c r="A120" s="37"/>
      <c r="B120" s="32"/>
      <c r="C120" s="37"/>
      <c r="D120" s="100"/>
      <c r="E120" s="37"/>
      <c r="F120" s="33"/>
      <c r="G120" s="33"/>
      <c r="H120" s="33"/>
      <c r="I120" s="33"/>
      <c r="J120" s="33"/>
      <c r="K120" s="33"/>
      <c r="L120" s="33"/>
      <c r="M120" s="33"/>
      <c r="N120" s="33"/>
      <c r="O120" s="32"/>
      <c r="P120" s="32"/>
      <c r="Q120" s="33"/>
      <c r="R120" s="33"/>
      <c r="S120" s="118"/>
      <c r="T120" s="33"/>
    </row>
    <row r="121" spans="1:20" ht="15">
      <c r="A121" s="37"/>
      <c r="B121" s="32"/>
      <c r="C121" s="37"/>
      <c r="D121" s="109"/>
      <c r="E121" s="32"/>
      <c r="F121" s="32"/>
      <c r="G121" s="32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118"/>
      <c r="T121" s="37"/>
    </row>
    <row r="122" spans="1:20" ht="15">
      <c r="A122" s="37"/>
      <c r="B122" s="32"/>
      <c r="C122" s="37"/>
      <c r="D122" s="10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3"/>
      <c r="R122" s="33"/>
      <c r="S122" s="118"/>
      <c r="T122" s="37"/>
    </row>
    <row r="123" spans="1:20" ht="15">
      <c r="A123" s="37"/>
      <c r="B123" s="32"/>
      <c r="C123" s="80"/>
      <c r="D123" s="136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33"/>
      <c r="R123" s="33"/>
      <c r="S123" s="118"/>
      <c r="T123" s="80"/>
    </row>
    <row r="124" spans="1:20" ht="15">
      <c r="A124" s="32"/>
      <c r="B124" s="32"/>
      <c r="C124" s="41"/>
      <c r="D124" s="33"/>
      <c r="E124" s="32"/>
      <c r="F124" s="37"/>
      <c r="G124" s="41"/>
      <c r="H124" s="41"/>
      <c r="I124" s="41"/>
      <c r="J124" s="41"/>
      <c r="K124" s="41"/>
      <c r="L124" s="41"/>
      <c r="M124" s="41"/>
      <c r="N124" s="41"/>
      <c r="O124" s="41"/>
      <c r="P124" s="37"/>
      <c r="Q124" s="33"/>
      <c r="R124" s="33"/>
      <c r="S124" s="118"/>
      <c r="T124" s="32"/>
    </row>
    <row r="125" spans="1:20" ht="15">
      <c r="A125" s="32"/>
      <c r="B125" s="32"/>
      <c r="C125" s="41"/>
      <c r="D125" s="33"/>
      <c r="E125" s="32"/>
      <c r="F125" s="37"/>
      <c r="G125" s="41"/>
      <c r="H125" s="41"/>
      <c r="I125" s="41"/>
      <c r="J125" s="41"/>
      <c r="K125" s="41"/>
      <c r="L125" s="41"/>
      <c r="M125" s="41"/>
      <c r="N125" s="41"/>
      <c r="O125" s="41"/>
      <c r="P125" s="37"/>
      <c r="Q125" s="33"/>
      <c r="R125" s="33"/>
      <c r="S125" s="118"/>
      <c r="T125" s="32"/>
    </row>
    <row r="126" spans="1:20" ht="15">
      <c r="A126" s="32"/>
      <c r="B126" s="32"/>
      <c r="C126" s="32"/>
      <c r="D126" s="33"/>
      <c r="E126" s="32"/>
      <c r="F126" s="32"/>
      <c r="G126" s="32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118"/>
      <c r="T126" s="32"/>
    </row>
    <row r="127" spans="1:20" ht="15">
      <c r="A127" s="32"/>
      <c r="B127" s="32"/>
      <c r="C127" s="132"/>
      <c r="D127" s="33"/>
      <c r="E127" s="32"/>
      <c r="F127" s="32"/>
      <c r="G127" s="32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118"/>
      <c r="T127" s="32"/>
    </row>
    <row r="128" spans="1:20" ht="15">
      <c r="A128" s="32"/>
      <c r="B128" s="32"/>
      <c r="C128" s="52"/>
      <c r="D128" s="33"/>
      <c r="E128" s="32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118"/>
      <c r="T128" s="32"/>
    </row>
    <row r="129" spans="1:20" ht="15">
      <c r="A129" s="41"/>
      <c r="B129" s="32"/>
      <c r="C129" s="28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33"/>
      <c r="R129" s="33"/>
      <c r="S129" s="118"/>
      <c r="T129" s="41"/>
    </row>
    <row r="130" spans="1:20" ht="15">
      <c r="A130" s="41"/>
      <c r="B130" s="32"/>
      <c r="C130" s="29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33"/>
      <c r="R130" s="33"/>
      <c r="S130" s="118"/>
      <c r="T130" s="41"/>
    </row>
    <row r="131" spans="1:20" ht="15">
      <c r="A131" s="41"/>
      <c r="B131" s="32"/>
      <c r="C131" s="29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33"/>
      <c r="R131" s="33"/>
      <c r="S131" s="118"/>
      <c r="T131" s="41"/>
    </row>
    <row r="132" spans="1:20" ht="15">
      <c r="A132" s="41"/>
      <c r="B132" s="32"/>
      <c r="C132" s="28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33"/>
      <c r="R132" s="33"/>
      <c r="S132" s="118"/>
      <c r="T132" s="41"/>
    </row>
    <row r="133" spans="1:20" ht="15">
      <c r="A133" s="41"/>
      <c r="B133" s="32"/>
      <c r="C133" s="28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33"/>
      <c r="R133" s="33"/>
      <c r="S133" s="118"/>
      <c r="T133" s="41"/>
    </row>
    <row r="134" spans="1:20" ht="15">
      <c r="A134" s="37"/>
      <c r="B134" s="32"/>
      <c r="C134" s="37"/>
      <c r="D134" s="41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3"/>
      <c r="R134" s="33"/>
      <c r="S134" s="118"/>
      <c r="T134" s="37"/>
    </row>
    <row r="135" spans="1:20" ht="15">
      <c r="A135" s="37"/>
      <c r="B135" s="32"/>
      <c r="C135" s="37"/>
      <c r="D135" s="41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3"/>
      <c r="R135" s="33"/>
      <c r="S135" s="118"/>
      <c r="T135" s="37"/>
    </row>
    <row r="136" spans="1:20" ht="15">
      <c r="A136" s="32"/>
      <c r="B136" s="32"/>
      <c r="C136" s="52"/>
      <c r="D136" s="33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/>
      <c r="P136" s="33"/>
      <c r="Q136" s="33"/>
      <c r="R136" s="33"/>
      <c r="S136" s="118"/>
      <c r="T136" s="32"/>
    </row>
    <row r="137" spans="1:20" ht="15">
      <c r="A137" s="32"/>
      <c r="B137" s="32"/>
      <c r="C137" s="32"/>
      <c r="D137" s="33"/>
      <c r="E137" s="32"/>
      <c r="F137" s="32"/>
      <c r="G137" s="32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118"/>
      <c r="T137" s="32"/>
    </row>
    <row r="138" spans="1:20" ht="15">
      <c r="A138" s="37"/>
      <c r="B138" s="32"/>
      <c r="C138" s="37"/>
      <c r="D138" s="33"/>
      <c r="E138" s="32"/>
      <c r="F138" s="32"/>
      <c r="G138" s="32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118"/>
      <c r="T138" s="37"/>
    </row>
    <row r="139" spans="1:20" ht="15">
      <c r="A139" s="37"/>
      <c r="B139" s="32"/>
      <c r="C139" s="37"/>
      <c r="D139" s="33"/>
      <c r="E139" s="32"/>
      <c r="F139" s="32"/>
      <c r="G139" s="32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118"/>
      <c r="T139" s="37"/>
    </row>
    <row r="140" spans="1:20" ht="15">
      <c r="A140" s="37"/>
      <c r="B140" s="32"/>
      <c r="C140" s="33"/>
      <c r="D140" s="46"/>
      <c r="E140" s="33"/>
      <c r="F140" s="33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33"/>
      <c r="S140" s="118"/>
      <c r="T140" s="33"/>
    </row>
    <row r="141" spans="1:20" ht="15">
      <c r="A141" s="37"/>
      <c r="B141" s="32"/>
      <c r="C141" s="37"/>
      <c r="D141" s="41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3"/>
      <c r="R141" s="33"/>
      <c r="S141" s="118"/>
      <c r="T141" s="37"/>
    </row>
    <row r="142" spans="1:20" ht="15">
      <c r="A142" s="37"/>
      <c r="B142" s="32"/>
      <c r="C142" s="32"/>
      <c r="D142" s="33"/>
      <c r="E142" s="32"/>
      <c r="F142" s="32"/>
      <c r="G142" s="32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118"/>
      <c r="T142" s="32"/>
    </row>
    <row r="143" spans="1:20" ht="15">
      <c r="A143" s="37"/>
      <c r="B143" s="32"/>
      <c r="C143" s="37"/>
      <c r="D143" s="41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3"/>
      <c r="R143" s="33"/>
      <c r="S143" s="118"/>
      <c r="T143" s="37"/>
    </row>
    <row r="144" spans="1:20" ht="15">
      <c r="A144" s="37"/>
      <c r="B144" s="32"/>
      <c r="C144" s="32"/>
      <c r="D144" s="33"/>
      <c r="E144" s="32"/>
      <c r="F144" s="32"/>
      <c r="G144" s="32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118"/>
      <c r="T144" s="32"/>
    </row>
    <row r="145" spans="1:20" ht="15">
      <c r="A145" s="41"/>
      <c r="B145" s="32"/>
      <c r="C145" s="29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33"/>
      <c r="R145" s="33"/>
      <c r="S145" s="118"/>
      <c r="T145" s="41"/>
    </row>
    <row r="146" spans="1:20" ht="15">
      <c r="A146" s="37"/>
      <c r="B146" s="32"/>
      <c r="C146" s="37"/>
      <c r="D146" s="41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3"/>
      <c r="R146" s="33"/>
      <c r="S146" s="118"/>
      <c r="T146" s="37"/>
    </row>
    <row r="147" spans="1:20" ht="15">
      <c r="A147" s="37"/>
      <c r="B147" s="32"/>
      <c r="C147" s="37"/>
      <c r="D147" s="41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3"/>
      <c r="R147" s="33"/>
      <c r="S147" s="118"/>
      <c r="T147" s="37"/>
    </row>
    <row r="148" spans="1:20" ht="15">
      <c r="A148" s="37"/>
      <c r="B148" s="32"/>
      <c r="C148" s="37"/>
      <c r="D148" s="41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3"/>
      <c r="R148" s="33"/>
      <c r="S148" s="118"/>
      <c r="T148" s="37"/>
    </row>
    <row r="149" spans="1:20" ht="15">
      <c r="A149" s="37"/>
      <c r="B149" s="32"/>
      <c r="C149" s="37"/>
      <c r="D149" s="33"/>
      <c r="E149" s="32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118"/>
      <c r="T149" s="37"/>
    </row>
    <row r="150" spans="1:20" ht="15">
      <c r="A150" s="37"/>
      <c r="B150" s="32"/>
      <c r="C150" s="37"/>
      <c r="D150" s="41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3"/>
      <c r="R150" s="33"/>
      <c r="S150" s="118"/>
      <c r="T150" s="37"/>
    </row>
    <row r="151" spans="1:20" ht="15">
      <c r="A151" s="37"/>
      <c r="B151" s="32"/>
      <c r="C151" s="37"/>
      <c r="D151" s="41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3"/>
      <c r="R151" s="33"/>
      <c r="S151" s="118"/>
      <c r="T151" s="37"/>
    </row>
    <row r="152" spans="1:20" ht="15">
      <c r="A152" s="37"/>
      <c r="B152" s="32"/>
      <c r="C152" s="37"/>
      <c r="D152" s="41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3"/>
      <c r="R152" s="33"/>
      <c r="S152" s="118"/>
      <c r="T152" s="37"/>
    </row>
    <row r="153" spans="1:20" ht="15">
      <c r="A153" s="37"/>
      <c r="B153" s="32"/>
      <c r="C153" s="37"/>
      <c r="D153" s="33"/>
      <c r="E153" s="32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118"/>
      <c r="T153" s="37"/>
    </row>
    <row r="154" spans="1:20" ht="15">
      <c r="A154" s="32"/>
      <c r="B154" s="32"/>
      <c r="C154" s="41"/>
      <c r="D154" s="33"/>
      <c r="E154" s="32"/>
      <c r="F154" s="37"/>
      <c r="G154" s="41"/>
      <c r="H154" s="41"/>
      <c r="I154" s="41"/>
      <c r="J154" s="41"/>
      <c r="K154" s="41"/>
      <c r="L154" s="41"/>
      <c r="M154" s="41"/>
      <c r="N154" s="41"/>
      <c r="O154" s="41"/>
      <c r="P154" s="37"/>
      <c r="Q154" s="33"/>
      <c r="R154" s="33"/>
      <c r="S154" s="118"/>
      <c r="T154" s="32"/>
    </row>
    <row r="155" spans="1:20" ht="15">
      <c r="A155" s="32"/>
      <c r="B155" s="32"/>
      <c r="C155" s="52"/>
      <c r="D155" s="33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/>
      <c r="P155" s="32"/>
      <c r="Q155" s="33"/>
      <c r="R155" s="33"/>
      <c r="S155" s="118"/>
      <c r="T155" s="32"/>
    </row>
    <row r="156" spans="1:20" ht="15">
      <c r="A156" s="41"/>
      <c r="B156" s="32"/>
      <c r="C156" s="37"/>
      <c r="D156" s="43"/>
      <c r="E156" s="43"/>
      <c r="F156" s="42"/>
      <c r="G156" s="85"/>
      <c r="H156" s="85"/>
      <c r="I156" s="85"/>
      <c r="J156" s="85"/>
      <c r="K156" s="85"/>
      <c r="L156" s="85"/>
      <c r="M156" s="85"/>
      <c r="N156" s="85"/>
      <c r="O156" s="46"/>
      <c r="P156" s="37"/>
      <c r="Q156" s="33"/>
      <c r="R156" s="33"/>
      <c r="S156" s="118"/>
      <c r="T156" s="32"/>
    </row>
    <row r="157" spans="1:20" ht="15">
      <c r="A157" s="37"/>
      <c r="B157" s="32"/>
      <c r="C157" s="32"/>
      <c r="D157" s="46"/>
      <c r="E157" s="33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2"/>
      <c r="Q157" s="33"/>
      <c r="R157" s="33"/>
      <c r="S157" s="118"/>
      <c r="T157" s="32"/>
    </row>
    <row r="158" spans="1:20" ht="15">
      <c r="A158" s="37"/>
      <c r="B158" s="32"/>
      <c r="C158" s="29"/>
      <c r="D158" s="46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2"/>
      <c r="P158" s="32"/>
      <c r="Q158" s="32"/>
      <c r="R158" s="33"/>
      <c r="S158" s="118"/>
      <c r="T158" s="32"/>
    </row>
    <row r="159" spans="1:20" ht="15">
      <c r="A159" s="37"/>
      <c r="B159" s="32"/>
      <c r="C159" s="135"/>
      <c r="D159" s="138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70"/>
      <c r="P159" s="70"/>
      <c r="Q159" s="32"/>
      <c r="R159" s="33"/>
      <c r="S159" s="118"/>
      <c r="T159" s="70"/>
    </row>
    <row r="160" spans="1:20" ht="15">
      <c r="A160" s="32"/>
      <c r="B160" s="32"/>
      <c r="C160" s="32"/>
      <c r="D160" s="33"/>
      <c r="E160" s="32"/>
      <c r="F160" s="32"/>
      <c r="G160" s="32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118"/>
      <c r="T160" s="32"/>
    </row>
    <row r="161" spans="1:20" ht="15">
      <c r="A161" s="37"/>
      <c r="B161" s="32"/>
      <c r="C161" s="37"/>
      <c r="D161" s="41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3"/>
      <c r="R161" s="33"/>
      <c r="S161" s="118"/>
      <c r="T161" s="37"/>
    </row>
    <row r="162" spans="1:20" ht="15">
      <c r="A162" s="37"/>
      <c r="B162" s="32"/>
      <c r="C162" s="37"/>
      <c r="D162" s="41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3"/>
      <c r="R162" s="33"/>
      <c r="S162" s="118"/>
      <c r="T162" s="37"/>
    </row>
    <row r="163" spans="1:20" ht="15">
      <c r="A163" s="37"/>
      <c r="B163" s="32"/>
      <c r="C163" s="37"/>
      <c r="D163" s="41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3"/>
      <c r="R163" s="33"/>
      <c r="S163" s="118"/>
      <c r="T163" s="37"/>
    </row>
    <row r="164" spans="1:20" ht="15">
      <c r="A164" s="37"/>
      <c r="B164" s="32"/>
      <c r="C164" s="37"/>
      <c r="D164" s="41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3"/>
      <c r="R164" s="33"/>
      <c r="S164" s="118"/>
      <c r="T164" s="37"/>
    </row>
    <row r="165" spans="1:20" ht="15">
      <c r="A165" s="37"/>
      <c r="B165" s="32"/>
      <c r="C165" s="37"/>
      <c r="D165" s="41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3"/>
      <c r="R165" s="33"/>
      <c r="S165" s="118"/>
      <c r="T165" s="37"/>
    </row>
    <row r="166" spans="1:20" ht="15">
      <c r="A166" s="37"/>
      <c r="B166" s="32"/>
      <c r="C166" s="37"/>
      <c r="D166" s="111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3"/>
      <c r="R166" s="33"/>
      <c r="S166" s="118"/>
      <c r="T166" s="37"/>
    </row>
    <row r="167" spans="1:20" ht="15">
      <c r="A167" s="42"/>
      <c r="B167" s="32"/>
      <c r="C167" s="119"/>
      <c r="D167" s="109"/>
      <c r="E167" s="44"/>
      <c r="F167" s="44"/>
      <c r="G167" s="44"/>
      <c r="H167" s="40"/>
      <c r="I167" s="40"/>
      <c r="J167" s="40"/>
      <c r="K167" s="40"/>
      <c r="L167" s="40"/>
      <c r="M167" s="40"/>
      <c r="N167" s="40"/>
      <c r="O167" s="40"/>
      <c r="P167" s="40"/>
      <c r="Q167" s="33"/>
      <c r="R167" s="33"/>
      <c r="S167" s="118"/>
      <c r="T167" s="32"/>
    </row>
    <row r="168" spans="1:20" ht="15">
      <c r="A168" s="32"/>
      <c r="B168" s="32"/>
      <c r="C168" s="43"/>
      <c r="D168" s="109"/>
      <c r="E168" s="32"/>
      <c r="F168" s="32"/>
      <c r="G168" s="32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118"/>
      <c r="T168" s="32"/>
    </row>
    <row r="169" spans="1:20" ht="15">
      <c r="A169" s="32"/>
      <c r="B169" s="32"/>
      <c r="C169" s="52"/>
      <c r="D169" s="109"/>
      <c r="E169" s="32"/>
      <c r="F169" s="52"/>
      <c r="G169" s="52"/>
      <c r="H169" s="52"/>
      <c r="I169" s="52"/>
      <c r="J169" s="52"/>
      <c r="K169" s="52"/>
      <c r="L169" s="52"/>
      <c r="M169" s="52"/>
      <c r="N169" s="52"/>
      <c r="O169" s="33"/>
      <c r="P169" s="52"/>
      <c r="Q169" s="33"/>
      <c r="R169" s="33"/>
      <c r="S169" s="118"/>
      <c r="T169" s="32"/>
    </row>
    <row r="170" spans="1:20" ht="15">
      <c r="A170" s="37"/>
      <c r="B170" s="32"/>
      <c r="C170" s="37"/>
      <c r="D170" s="111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3"/>
      <c r="R170" s="33"/>
      <c r="S170" s="118"/>
      <c r="T170" s="37"/>
    </row>
    <row r="171" spans="1:20" ht="15">
      <c r="A171" s="37"/>
      <c r="B171" s="32"/>
      <c r="C171" s="37"/>
      <c r="D171" s="111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3"/>
      <c r="R171" s="33"/>
      <c r="S171" s="118"/>
      <c r="T171" s="37"/>
    </row>
    <row r="172" spans="1:20" ht="15">
      <c r="A172" s="32"/>
      <c r="B172" s="32"/>
      <c r="C172" s="37"/>
      <c r="D172" s="107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33"/>
      <c r="R172" s="33"/>
      <c r="S172" s="118"/>
      <c r="T172" s="37"/>
    </row>
    <row r="173" spans="1:20" ht="15">
      <c r="A173" s="32"/>
      <c r="B173" s="32"/>
      <c r="C173" s="52"/>
      <c r="D173" s="109"/>
      <c r="E173" s="32"/>
      <c r="F173" s="41"/>
      <c r="G173" s="32"/>
      <c r="H173" s="32"/>
      <c r="I173" s="32"/>
      <c r="J173" s="32"/>
      <c r="K173" s="32"/>
      <c r="L173" s="32"/>
      <c r="M173" s="32"/>
      <c r="N173" s="32"/>
      <c r="O173" s="33"/>
      <c r="P173" s="32"/>
      <c r="Q173" s="33"/>
      <c r="R173" s="33"/>
      <c r="S173" s="118"/>
      <c r="T173" s="32"/>
    </row>
    <row r="174" spans="1:20" ht="15">
      <c r="A174" s="41"/>
      <c r="B174" s="32"/>
      <c r="C174" s="28"/>
      <c r="D174" s="11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33"/>
      <c r="R174" s="33"/>
      <c r="S174" s="118"/>
      <c r="T174" s="41"/>
    </row>
    <row r="175" spans="1:20" ht="15">
      <c r="A175" s="37"/>
      <c r="B175" s="32"/>
      <c r="C175" s="37"/>
      <c r="D175" s="109"/>
      <c r="E175" s="32"/>
      <c r="F175" s="32"/>
      <c r="G175" s="32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118"/>
      <c r="T175" s="37"/>
    </row>
    <row r="176" spans="1:20" ht="15">
      <c r="A176" s="37"/>
      <c r="B176" s="32"/>
      <c r="C176" s="37"/>
      <c r="D176" s="109"/>
      <c r="E176" s="32"/>
      <c r="F176" s="32"/>
      <c r="G176" s="32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118"/>
      <c r="T176" s="37"/>
    </row>
    <row r="177" spans="1:20" ht="15">
      <c r="A177" s="37"/>
      <c r="B177" s="32"/>
      <c r="C177" s="37"/>
      <c r="D177" s="109"/>
      <c r="E177" s="32"/>
      <c r="F177" s="32"/>
      <c r="G177" s="32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118"/>
      <c r="T177" s="37"/>
    </row>
    <row r="178" spans="1:20" ht="15">
      <c r="A178" s="37"/>
      <c r="B178" s="32"/>
      <c r="C178" s="37"/>
      <c r="D178" s="109"/>
      <c r="E178" s="32"/>
      <c r="F178" s="32"/>
      <c r="G178" s="32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118"/>
      <c r="T178" s="37"/>
    </row>
    <row r="179" spans="1:20" ht="15">
      <c r="A179" s="37"/>
      <c r="B179" s="32"/>
      <c r="C179" s="29"/>
      <c r="D179" s="137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33"/>
      <c r="S179" s="144"/>
      <c r="T179" s="32"/>
    </row>
    <row r="180" spans="1:20" ht="15">
      <c r="A180" s="42"/>
      <c r="B180" s="32"/>
      <c r="C180" s="52"/>
      <c r="D180" s="109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0"/>
      <c r="P180" s="40"/>
      <c r="Q180" s="33"/>
      <c r="R180" s="33"/>
      <c r="S180" s="118"/>
      <c r="T180" s="37"/>
    </row>
    <row r="181" spans="1:20" ht="15">
      <c r="A181" s="37"/>
      <c r="B181" s="32"/>
      <c r="C181" s="37"/>
      <c r="D181" s="109"/>
      <c r="E181" s="32"/>
      <c r="F181" s="32"/>
      <c r="G181" s="32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118"/>
      <c r="T181" s="37"/>
    </row>
    <row r="182" spans="1:20" ht="15">
      <c r="A182" s="37"/>
      <c r="B182" s="32"/>
      <c r="C182" s="37"/>
      <c r="D182" s="109"/>
      <c r="E182" s="32"/>
      <c r="F182" s="32"/>
      <c r="G182" s="32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118"/>
      <c r="T182" s="37"/>
    </row>
    <row r="183" spans="1:20" ht="15">
      <c r="A183" s="32"/>
      <c r="B183" s="32"/>
      <c r="C183" s="32"/>
      <c r="D183" s="109"/>
      <c r="E183" s="32"/>
      <c r="F183" s="32"/>
      <c r="G183" s="32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118"/>
      <c r="T183" s="32"/>
    </row>
    <row r="184" spans="1:20" ht="15">
      <c r="A184" s="32"/>
      <c r="B184" s="32"/>
      <c r="C184" s="41"/>
      <c r="D184" s="109"/>
      <c r="E184" s="32"/>
      <c r="F184" s="37"/>
      <c r="G184" s="41"/>
      <c r="H184" s="41"/>
      <c r="I184" s="41"/>
      <c r="J184" s="41"/>
      <c r="K184" s="41"/>
      <c r="L184" s="41"/>
      <c r="M184" s="41"/>
      <c r="N184" s="41"/>
      <c r="O184" s="41"/>
      <c r="P184" s="37"/>
      <c r="Q184" s="33"/>
      <c r="R184" s="33"/>
      <c r="S184" s="118"/>
      <c r="T184" s="32"/>
    </row>
    <row r="185" spans="1:20" ht="15">
      <c r="A185" s="41"/>
      <c r="B185" s="32"/>
      <c r="C185" s="135"/>
      <c r="D185" s="13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33"/>
      <c r="R185" s="33"/>
      <c r="S185" s="118"/>
      <c r="T185" s="79"/>
    </row>
    <row r="186" spans="1:20" ht="15">
      <c r="A186" s="37"/>
      <c r="B186" s="32"/>
      <c r="C186" s="37"/>
      <c r="D186" s="33"/>
      <c r="E186" s="32"/>
      <c r="F186" s="32"/>
      <c r="G186" s="32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118"/>
      <c r="T186" s="37"/>
    </row>
    <row r="187" spans="1:20" ht="15">
      <c r="A187" s="37"/>
      <c r="B187" s="32"/>
      <c r="C187" s="37"/>
      <c r="D187" s="33"/>
      <c r="E187" s="32"/>
      <c r="F187" s="32"/>
      <c r="G187" s="32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118"/>
      <c r="T187" s="37"/>
    </row>
    <row r="188" spans="1:20" ht="15">
      <c r="A188" s="37"/>
      <c r="B188" s="32"/>
      <c r="C188" s="37"/>
      <c r="D188" s="33"/>
      <c r="E188" s="32"/>
      <c r="F188" s="32"/>
      <c r="G188" s="32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118"/>
      <c r="T188" s="37"/>
    </row>
    <row r="189" spans="1:20" ht="15">
      <c r="A189" s="37"/>
      <c r="B189" s="32"/>
      <c r="C189" s="37"/>
      <c r="D189" s="33"/>
      <c r="E189" s="32"/>
      <c r="F189" s="32"/>
      <c r="G189" s="32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118"/>
      <c r="T189" s="37"/>
    </row>
    <row r="190" spans="1:20" ht="15">
      <c r="A190" s="37"/>
      <c r="B190" s="32"/>
      <c r="C190" s="37"/>
      <c r="D190" s="33"/>
      <c r="E190" s="32"/>
      <c r="F190" s="32"/>
      <c r="G190" s="32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118"/>
      <c r="T190" s="37"/>
    </row>
    <row r="191" spans="1:20" ht="15">
      <c r="A191" s="37"/>
      <c r="B191" s="32"/>
      <c r="C191" s="37"/>
      <c r="D191" s="33"/>
      <c r="E191" s="32"/>
      <c r="F191" s="32"/>
      <c r="G191" s="32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118"/>
      <c r="T191" s="37"/>
    </row>
    <row r="192" spans="1:20" ht="15">
      <c r="A192" s="37"/>
      <c r="B192" s="32"/>
      <c r="C192" s="37"/>
      <c r="D192" s="33"/>
      <c r="E192" s="32"/>
      <c r="F192" s="32"/>
      <c r="G192" s="32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118"/>
      <c r="T192" s="37"/>
    </row>
    <row r="193" spans="1:20" ht="15">
      <c r="A193" s="37"/>
      <c r="B193" s="32"/>
      <c r="C193" s="37"/>
      <c r="D193" s="33"/>
      <c r="E193" s="32"/>
      <c r="F193" s="32"/>
      <c r="G193" s="32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118"/>
      <c r="T193" s="37"/>
    </row>
    <row r="194" spans="1:20" ht="15">
      <c r="A194" s="37"/>
      <c r="B194" s="32"/>
      <c r="C194" s="37"/>
      <c r="D194" s="33"/>
      <c r="E194" s="32"/>
      <c r="F194" s="32"/>
      <c r="G194" s="32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118"/>
      <c r="T194" s="37"/>
    </row>
    <row r="195" spans="1:20" ht="15">
      <c r="A195" s="37"/>
      <c r="B195" s="32"/>
      <c r="C195" s="37"/>
      <c r="D195" s="33"/>
      <c r="E195" s="32"/>
      <c r="F195" s="32"/>
      <c r="G195" s="32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118"/>
      <c r="T195" s="37"/>
    </row>
    <row r="196" spans="1:20" ht="15">
      <c r="A196" s="37"/>
      <c r="B196" s="32"/>
      <c r="C196" s="37"/>
      <c r="D196" s="33"/>
      <c r="E196" s="32"/>
      <c r="F196" s="32"/>
      <c r="G196" s="32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118"/>
      <c r="T196" s="37"/>
    </row>
    <row r="197" spans="1:20" ht="15">
      <c r="A197" s="37"/>
      <c r="B197" s="32"/>
      <c r="C197" s="37"/>
      <c r="D197" s="33"/>
      <c r="E197" s="32"/>
      <c r="F197" s="32"/>
      <c r="G197" s="32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118"/>
      <c r="T197" s="37"/>
    </row>
    <row r="198" spans="1:20" ht="15">
      <c r="A198" s="37"/>
      <c r="B198" s="32"/>
      <c r="C198" s="37"/>
      <c r="D198" s="33"/>
      <c r="E198" s="32"/>
      <c r="F198" s="32"/>
      <c r="G198" s="32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118"/>
      <c r="T198" s="37"/>
    </row>
    <row r="199" spans="1:20" ht="15">
      <c r="A199" s="37"/>
      <c r="B199" s="32"/>
      <c r="C199" s="37"/>
      <c r="D199" s="33"/>
      <c r="E199" s="32"/>
      <c r="F199" s="32"/>
      <c r="G199" s="32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118"/>
      <c r="T199" s="37"/>
    </row>
    <row r="200" spans="1:20" ht="15">
      <c r="A200" s="37"/>
      <c r="B200" s="32"/>
      <c r="C200" s="37"/>
      <c r="D200" s="33"/>
      <c r="E200" s="32"/>
      <c r="F200" s="32"/>
      <c r="G200" s="32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118"/>
      <c r="T200" s="37"/>
    </row>
    <row r="201" spans="1:20" ht="15">
      <c r="A201" s="37"/>
      <c r="B201" s="32"/>
      <c r="C201" s="37"/>
      <c r="D201" s="33"/>
      <c r="E201" s="32"/>
      <c r="F201" s="32"/>
      <c r="G201" s="32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118"/>
      <c r="T201" s="37"/>
    </row>
    <row r="202" spans="1:20" ht="15">
      <c r="A202" s="37"/>
      <c r="B202" s="32"/>
      <c r="C202" s="33"/>
      <c r="D202" s="46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2"/>
      <c r="Q202" s="33"/>
      <c r="R202" s="33"/>
      <c r="S202" s="144"/>
      <c r="T202" s="33"/>
    </row>
    <row r="203" spans="1:20" ht="15">
      <c r="A203" s="37"/>
      <c r="B203" s="32"/>
      <c r="C203" s="32"/>
      <c r="D203" s="46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118"/>
      <c r="T203" s="33"/>
    </row>
    <row r="204" spans="1:20" ht="15">
      <c r="A204" s="37"/>
      <c r="B204" s="32"/>
      <c r="C204" s="29"/>
      <c r="D204" s="46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33"/>
      <c r="S204" s="144"/>
      <c r="T204" s="32"/>
    </row>
    <row r="205" spans="1:20" ht="15">
      <c r="A205" s="37"/>
      <c r="B205" s="32"/>
      <c r="C205" s="32"/>
      <c r="D205" s="33"/>
      <c r="E205" s="32"/>
      <c r="F205" s="32"/>
      <c r="G205" s="32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118"/>
      <c r="T205" s="32"/>
    </row>
    <row r="206" spans="1:20" ht="15">
      <c r="A206" s="37"/>
      <c r="B206" s="32"/>
      <c r="C206" s="32"/>
      <c r="D206" s="33"/>
      <c r="E206" s="32"/>
      <c r="F206" s="32"/>
      <c r="G206" s="32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2"/>
    </row>
    <row r="207" spans="1:20" ht="15">
      <c r="A207" s="42"/>
      <c r="B207" s="32"/>
      <c r="C207" s="52"/>
      <c r="D207" s="33"/>
      <c r="E207" s="44"/>
      <c r="F207" s="44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33"/>
      <c r="R207" s="33"/>
      <c r="S207" s="33"/>
      <c r="T207" s="37"/>
    </row>
    <row r="208" spans="1:20" ht="15">
      <c r="A208" s="32"/>
      <c r="B208" s="32"/>
      <c r="C208" s="52"/>
      <c r="D208" s="33"/>
      <c r="E208" s="32"/>
      <c r="F208" s="32"/>
      <c r="G208" s="52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2"/>
    </row>
    <row r="209" spans="1:20" ht="15">
      <c r="A209" s="41"/>
      <c r="B209" s="32"/>
      <c r="C209" s="28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33"/>
      <c r="R209" s="33"/>
      <c r="S209" s="33"/>
      <c r="T209" s="41"/>
    </row>
    <row r="210" spans="1:20" ht="15">
      <c r="A210" s="37"/>
      <c r="B210" s="32"/>
      <c r="C210" s="32"/>
      <c r="D210" s="46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2"/>
      <c r="P210" s="32"/>
      <c r="Q210" s="32"/>
      <c r="R210" s="33"/>
      <c r="S210" s="33"/>
      <c r="T210" s="33"/>
    </row>
    <row r="211" spans="1:20" ht="15">
      <c r="A211" s="42"/>
      <c r="B211" s="32"/>
      <c r="C211" s="119"/>
      <c r="D211" s="33"/>
      <c r="E211" s="44"/>
      <c r="F211" s="44"/>
      <c r="G211" s="44"/>
      <c r="H211" s="40"/>
      <c r="I211" s="40"/>
      <c r="J211" s="40"/>
      <c r="K211" s="40"/>
      <c r="L211" s="40"/>
      <c r="M211" s="40"/>
      <c r="N211" s="40"/>
      <c r="O211" s="40"/>
      <c r="P211" s="40"/>
      <c r="Q211" s="33"/>
      <c r="R211" s="33"/>
      <c r="S211" s="33"/>
      <c r="T211" s="32"/>
    </row>
    <row r="212" spans="1:20" ht="15">
      <c r="A212" s="32"/>
      <c r="B212" s="32"/>
      <c r="C212" s="32"/>
      <c r="D212" s="33"/>
      <c r="E212" s="32"/>
      <c r="F212" s="32"/>
      <c r="G212" s="32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2"/>
    </row>
    <row r="213" spans="1:20" ht="15">
      <c r="A213" s="37"/>
      <c r="B213" s="32"/>
      <c r="C213" s="50"/>
      <c r="D213" s="46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2"/>
      <c r="P213" s="32"/>
      <c r="Q213" s="32"/>
      <c r="R213" s="33"/>
      <c r="S213" s="33"/>
      <c r="T213" s="33"/>
    </row>
    <row r="214" spans="1:20" ht="15">
      <c r="A214" s="37"/>
      <c r="B214" s="32"/>
      <c r="C214" s="29"/>
      <c r="D214" s="46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2"/>
      <c r="P214" s="32"/>
      <c r="Q214" s="32"/>
      <c r="R214" s="33"/>
      <c r="S214" s="33"/>
      <c r="T214" s="32"/>
    </row>
    <row r="215" spans="1:20" ht="15">
      <c r="A215" s="37"/>
      <c r="B215" s="32"/>
      <c r="C215" s="32"/>
      <c r="D215" s="46"/>
      <c r="E215" s="33"/>
      <c r="F215" s="32"/>
      <c r="G215" s="33"/>
      <c r="H215" s="33"/>
      <c r="I215" s="33"/>
      <c r="J215" s="33"/>
      <c r="K215" s="33"/>
      <c r="L215" s="33"/>
      <c r="M215" s="33"/>
      <c r="N215" s="33"/>
      <c r="O215" s="32"/>
      <c r="P215" s="32"/>
      <c r="Q215" s="32"/>
      <c r="R215" s="33"/>
      <c r="S215" s="33"/>
      <c r="T215" s="32"/>
    </row>
    <row r="216" spans="1:20" ht="15">
      <c r="A216" s="37"/>
      <c r="B216" s="32"/>
      <c r="C216" s="52"/>
      <c r="D216" s="46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2"/>
      <c r="P216" s="32"/>
      <c r="Q216" s="32"/>
      <c r="R216" s="33"/>
      <c r="S216" s="33"/>
      <c r="T216" s="33"/>
    </row>
    <row r="217" spans="1:20" ht="15">
      <c r="A217" s="37"/>
      <c r="B217" s="32"/>
      <c r="C217" s="32"/>
      <c r="D217" s="46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2"/>
      <c r="P217" s="32"/>
      <c r="Q217" s="32"/>
      <c r="R217" s="33"/>
      <c r="S217" s="33"/>
      <c r="T217" s="33"/>
    </row>
    <row r="218" spans="1:20" ht="15">
      <c r="A218" s="41"/>
      <c r="B218" s="32"/>
      <c r="C218" s="28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33"/>
      <c r="R218" s="33"/>
      <c r="S218" s="33"/>
      <c r="T218" s="41"/>
    </row>
    <row r="219" spans="1:20" ht="15">
      <c r="A219" s="37"/>
      <c r="B219" s="32"/>
      <c r="C219" s="37"/>
      <c r="D219" s="33"/>
      <c r="E219" s="32"/>
      <c r="F219" s="32"/>
      <c r="G219" s="32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7"/>
    </row>
    <row r="220" spans="1:20" ht="15">
      <c r="A220" s="37"/>
      <c r="B220" s="32"/>
      <c r="C220" s="37"/>
      <c r="D220" s="33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3"/>
      <c r="Q220" s="33"/>
      <c r="R220" s="33"/>
      <c r="S220" s="33"/>
      <c r="T220" s="37"/>
    </row>
    <row r="221" spans="1:20" ht="15">
      <c r="A221" s="37"/>
      <c r="B221" s="32"/>
      <c r="C221" s="37"/>
      <c r="D221" s="33"/>
      <c r="E221" s="32"/>
      <c r="F221" s="32"/>
      <c r="G221" s="32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7"/>
    </row>
    <row r="222" spans="1:20" ht="15">
      <c r="A222" s="37"/>
      <c r="B222" s="32"/>
      <c r="C222" s="37"/>
      <c r="D222" s="33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3"/>
      <c r="Q222" s="33"/>
      <c r="R222" s="33"/>
      <c r="S222" s="33"/>
      <c r="T222" s="37"/>
    </row>
  </sheetData>
  <autoFilter ref="A11:T205">
    <sortState ref="A12:T222">
      <sortCondition descending="1" ref="O11:O205"/>
    </sortState>
  </autoFilter>
  <sortState ref="A12:T16">
    <sortCondition descending="1" ref="O12:O16"/>
  </sortState>
  <mergeCells count="7">
    <mergeCell ref="B8:V8"/>
    <mergeCell ref="B9:V9"/>
    <mergeCell ref="A2:S2"/>
    <mergeCell ref="C3:X3"/>
    <mergeCell ref="B5:V5"/>
    <mergeCell ref="B6:N6"/>
    <mergeCell ref="B7:N7"/>
  </mergeCells>
  <phoneticPr fontId="2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2024-10-08T10:29:07Z</dcterms:modified>
</cp:coreProperties>
</file>