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05" yWindow="-105" windowWidth="23250" windowHeight="12570" tabRatio="606"/>
  </bookViews>
  <sheets>
    <sheet name="9 класс" sheetId="28" r:id="rId1"/>
    <sheet name="10 класс" sheetId="27" r:id="rId2"/>
    <sheet name="11 класс" sheetId="23" r:id="rId3"/>
  </sheets>
  <definedNames>
    <definedName name="_xlnm._FilterDatabase" localSheetId="1" hidden="1">'10 класс'!$S$12:$S$13</definedName>
    <definedName name="_xlnm._FilterDatabase" localSheetId="2" hidden="1">'11 класс'!$A$11:$AA$205</definedName>
    <definedName name="_xlnm._FilterDatabase" localSheetId="0" hidden="1">'9 класс'!$A$11:$V$191</definedName>
    <definedName name="русский_язык" localSheetId="1">#REF!</definedName>
    <definedName name="русский_язык" localSheetId="0">#REF!</definedName>
    <definedName name="русский_язык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23" l="1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45" i="23"/>
  <c r="V46" i="23"/>
  <c r="V47" i="23"/>
  <c r="V48" i="23"/>
  <c r="V49" i="23"/>
  <c r="V50" i="23"/>
  <c r="V51" i="23"/>
  <c r="V52" i="23"/>
  <c r="V53" i="23"/>
  <c r="V54" i="23"/>
  <c r="V55" i="23"/>
  <c r="V56" i="23"/>
  <c r="V57" i="23"/>
  <c r="V58" i="23"/>
  <c r="V59" i="23"/>
  <c r="V60" i="23"/>
  <c r="V61" i="23"/>
  <c r="V62" i="23"/>
  <c r="V63" i="23"/>
  <c r="V64" i="23"/>
  <c r="V65" i="23"/>
  <c r="V66" i="23"/>
  <c r="V67" i="23"/>
  <c r="V68" i="23"/>
  <c r="V69" i="23"/>
  <c r="V70" i="23"/>
  <c r="V71" i="23"/>
  <c r="V72" i="23"/>
  <c r="V73" i="23"/>
  <c r="V74" i="23"/>
  <c r="V75" i="23"/>
  <c r="V76" i="23"/>
  <c r="V77" i="23"/>
  <c r="V78" i="23"/>
  <c r="V79" i="23"/>
  <c r="V80" i="23"/>
  <c r="V81" i="23"/>
  <c r="V82" i="23"/>
  <c r="V83" i="23"/>
  <c r="V84" i="23"/>
  <c r="V85" i="23"/>
  <c r="V86" i="23"/>
  <c r="V87" i="23"/>
  <c r="V88" i="23"/>
  <c r="V89" i="23"/>
  <c r="V90" i="23"/>
  <c r="V91" i="23"/>
  <c r="V92" i="23"/>
  <c r="V93" i="23"/>
  <c r="V94" i="23"/>
  <c r="V95" i="23"/>
  <c r="V96" i="23"/>
  <c r="V97" i="23"/>
  <c r="V98" i="23"/>
  <c r="V99" i="23"/>
  <c r="V100" i="23"/>
  <c r="V101" i="23"/>
  <c r="V102" i="23"/>
  <c r="V103" i="23"/>
  <c r="V104" i="23"/>
  <c r="V105" i="23"/>
  <c r="V106" i="23"/>
  <c r="V107" i="23"/>
  <c r="V108" i="23"/>
  <c r="V109" i="23"/>
  <c r="V110" i="23"/>
  <c r="V111" i="23"/>
  <c r="V112" i="23"/>
  <c r="V113" i="23"/>
  <c r="V114" i="23"/>
  <c r="V115" i="23"/>
  <c r="V116" i="23"/>
  <c r="V117" i="23"/>
  <c r="V118" i="23"/>
  <c r="V119" i="23"/>
  <c r="V120" i="23"/>
  <c r="V121" i="23"/>
  <c r="V122" i="23"/>
  <c r="V123" i="23"/>
  <c r="V124" i="23"/>
  <c r="V125" i="23"/>
  <c r="V126" i="23"/>
  <c r="V127" i="23"/>
  <c r="V128" i="23"/>
  <c r="V129" i="23"/>
  <c r="V130" i="23"/>
  <c r="V131" i="23"/>
  <c r="V132" i="23"/>
  <c r="V133" i="23"/>
  <c r="V134" i="23"/>
  <c r="V135" i="23"/>
  <c r="V136" i="23"/>
  <c r="V137" i="23"/>
  <c r="V138" i="23"/>
  <c r="V139" i="23"/>
  <c r="V140" i="23"/>
  <c r="V141" i="23"/>
  <c r="V142" i="23"/>
  <c r="V143" i="23"/>
  <c r="V144" i="23"/>
  <c r="V145" i="23"/>
  <c r="V146" i="23"/>
  <c r="V147" i="23"/>
  <c r="V148" i="23"/>
  <c r="V149" i="23"/>
  <c r="V150" i="23"/>
  <c r="V151" i="23"/>
  <c r="V152" i="23"/>
  <c r="V153" i="23"/>
  <c r="V154" i="23"/>
  <c r="V155" i="23"/>
  <c r="V156" i="23"/>
  <c r="V157" i="23"/>
  <c r="V158" i="23"/>
  <c r="V159" i="23"/>
  <c r="V160" i="23"/>
  <c r="V161" i="23"/>
  <c r="V162" i="23"/>
  <c r="V163" i="23"/>
  <c r="V164" i="23"/>
  <c r="V165" i="23"/>
  <c r="V166" i="23"/>
  <c r="V167" i="23"/>
  <c r="V168" i="23"/>
  <c r="V169" i="23"/>
  <c r="V170" i="23"/>
  <c r="V171" i="23"/>
  <c r="V172" i="23"/>
  <c r="V173" i="23"/>
  <c r="V174" i="23"/>
  <c r="V175" i="23"/>
  <c r="V176" i="23"/>
  <c r="V177" i="23"/>
  <c r="V178" i="23"/>
  <c r="V179" i="23"/>
  <c r="V180" i="23"/>
  <c r="V181" i="23"/>
  <c r="V182" i="23"/>
  <c r="V183" i="23"/>
  <c r="V184" i="23"/>
  <c r="V185" i="23"/>
  <c r="V186" i="23"/>
  <c r="V187" i="23"/>
  <c r="V188" i="23"/>
  <c r="V189" i="23"/>
  <c r="V190" i="23"/>
  <c r="V191" i="23"/>
  <c r="V192" i="23"/>
  <c r="V193" i="23"/>
  <c r="V194" i="23"/>
  <c r="V195" i="23"/>
  <c r="V196" i="23"/>
  <c r="V197" i="23"/>
  <c r="V198" i="23"/>
  <c r="V199" i="23"/>
  <c r="V200" i="23"/>
  <c r="V201" i="23"/>
  <c r="V202" i="23"/>
  <c r="V203" i="23"/>
  <c r="V204" i="23"/>
  <c r="V205" i="23"/>
  <c r="V206" i="23"/>
  <c r="V207" i="23"/>
  <c r="V208" i="23"/>
  <c r="V209" i="23"/>
  <c r="V210" i="23"/>
  <c r="V211" i="23"/>
  <c r="V212" i="23"/>
  <c r="V213" i="23"/>
  <c r="V214" i="23"/>
  <c r="V215" i="23"/>
  <c r="V216" i="23"/>
  <c r="V217" i="23"/>
  <c r="V218" i="23"/>
  <c r="V219" i="23"/>
  <c r="V220" i="23"/>
  <c r="V221" i="23"/>
  <c r="V222" i="23"/>
  <c r="V12" i="23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0" i="27"/>
  <c r="S41" i="27"/>
  <c r="S42" i="27"/>
  <c r="S43" i="27"/>
  <c r="S44" i="27"/>
  <c r="S45" i="27"/>
  <c r="S46" i="27"/>
  <c r="S47" i="27"/>
  <c r="S48" i="27"/>
  <c r="S49" i="27"/>
  <c r="S50" i="27"/>
  <c r="S51" i="27"/>
  <c r="S52" i="27"/>
  <c r="S53" i="27"/>
  <c r="S54" i="27"/>
  <c r="S55" i="27"/>
  <c r="S56" i="27"/>
  <c r="S57" i="27"/>
  <c r="S58" i="27"/>
  <c r="S59" i="27"/>
  <c r="S60" i="27"/>
  <c r="S61" i="27"/>
  <c r="S62" i="27"/>
  <c r="S63" i="27"/>
  <c r="S64" i="27"/>
  <c r="S65" i="27"/>
  <c r="S66" i="27"/>
  <c r="S67" i="27"/>
  <c r="S68" i="27"/>
  <c r="S69" i="27"/>
  <c r="S70" i="27"/>
  <c r="S71" i="27"/>
  <c r="S72" i="27"/>
  <c r="S73" i="27"/>
  <c r="S74" i="27"/>
  <c r="S75" i="27"/>
  <c r="S76" i="27"/>
  <c r="S77" i="27"/>
  <c r="S78" i="27"/>
  <c r="S79" i="27"/>
  <c r="S80" i="27"/>
  <c r="S81" i="27"/>
  <c r="S82" i="27"/>
  <c r="S83" i="27"/>
  <c r="S84" i="27"/>
  <c r="S85" i="27"/>
  <c r="S86" i="27"/>
  <c r="S87" i="27"/>
  <c r="S88" i="27"/>
  <c r="S89" i="27"/>
  <c r="S90" i="27"/>
  <c r="S91" i="27"/>
  <c r="S92" i="27"/>
  <c r="S93" i="27"/>
  <c r="S94" i="27"/>
  <c r="S95" i="27"/>
  <c r="S96" i="27"/>
  <c r="S97" i="27"/>
  <c r="S98" i="27"/>
  <c r="S99" i="27"/>
  <c r="S100" i="27"/>
  <c r="S101" i="27"/>
  <c r="S102" i="27"/>
  <c r="S103" i="27"/>
  <c r="S104" i="27"/>
  <c r="S105" i="27"/>
  <c r="S106" i="27"/>
  <c r="S107" i="27"/>
  <c r="S108" i="27"/>
  <c r="S109" i="27"/>
  <c r="S110" i="27"/>
  <c r="S111" i="27"/>
  <c r="S112" i="27"/>
  <c r="S113" i="27"/>
  <c r="S114" i="27"/>
  <c r="S115" i="27"/>
  <c r="S116" i="27"/>
  <c r="S117" i="27"/>
  <c r="S118" i="27"/>
  <c r="S119" i="27"/>
  <c r="S120" i="27"/>
  <c r="S121" i="27"/>
  <c r="S122" i="27"/>
  <c r="S123" i="27"/>
  <c r="S124" i="27"/>
  <c r="S125" i="27"/>
  <c r="S126" i="27"/>
  <c r="S127" i="27"/>
  <c r="S128" i="27"/>
  <c r="S129" i="27"/>
  <c r="S130" i="27"/>
  <c r="S131" i="27"/>
  <c r="S132" i="27"/>
  <c r="S133" i="27"/>
  <c r="S134" i="27"/>
  <c r="S135" i="27"/>
  <c r="S136" i="27"/>
  <c r="S137" i="27"/>
  <c r="S138" i="27"/>
  <c r="S139" i="27"/>
  <c r="S140" i="27"/>
  <c r="S141" i="27"/>
  <c r="S142" i="27"/>
  <c r="S143" i="27"/>
  <c r="S144" i="27"/>
  <c r="S145" i="27"/>
  <c r="S146" i="27"/>
  <c r="S147" i="27"/>
  <c r="S148" i="27"/>
  <c r="S149" i="27"/>
  <c r="S150" i="27"/>
  <c r="S151" i="27"/>
  <c r="S152" i="27"/>
  <c r="S153" i="27"/>
  <c r="S154" i="27"/>
  <c r="S155" i="27"/>
  <c r="S156" i="27"/>
  <c r="S157" i="27"/>
  <c r="S158" i="27"/>
  <c r="S159" i="27"/>
  <c r="S160" i="27"/>
  <c r="S161" i="27"/>
  <c r="S162" i="27"/>
  <c r="S163" i="27"/>
  <c r="S164" i="27"/>
  <c r="S165" i="27"/>
  <c r="S166" i="27"/>
  <c r="S167" i="27"/>
  <c r="S168" i="27"/>
  <c r="S169" i="27"/>
  <c r="S170" i="27"/>
  <c r="S171" i="27"/>
  <c r="S172" i="27"/>
  <c r="S173" i="27"/>
  <c r="S174" i="27"/>
  <c r="S175" i="27"/>
  <c r="S176" i="27"/>
  <c r="S177" i="27"/>
  <c r="S178" i="27"/>
  <c r="S179" i="27"/>
  <c r="S180" i="27"/>
  <c r="S181" i="27"/>
  <c r="S182" i="27"/>
  <c r="S183" i="27"/>
  <c r="S184" i="27"/>
  <c r="S185" i="27"/>
  <c r="S186" i="27"/>
  <c r="S187" i="27"/>
  <c r="S188" i="27"/>
  <c r="S189" i="27"/>
  <c r="S190" i="27"/>
  <c r="S191" i="27"/>
  <c r="S192" i="27"/>
  <c r="S193" i="27"/>
  <c r="S194" i="27"/>
  <c r="S195" i="27"/>
  <c r="S196" i="27"/>
  <c r="S197" i="27"/>
  <c r="S198" i="27"/>
  <c r="S199" i="27"/>
  <c r="S200" i="27"/>
  <c r="S201" i="27"/>
  <c r="S202" i="27"/>
  <c r="S203" i="27"/>
  <c r="S204" i="27"/>
  <c r="S205" i="27"/>
  <c r="S206" i="27"/>
  <c r="S207" i="27"/>
  <c r="S208" i="27"/>
  <c r="S209" i="27"/>
  <c r="S210" i="27"/>
  <c r="S211" i="27"/>
  <c r="S212" i="27"/>
  <c r="S213" i="27"/>
  <c r="S214" i="27"/>
  <c r="S215" i="27"/>
  <c r="S216" i="27"/>
  <c r="S217" i="27"/>
  <c r="S218" i="27"/>
  <c r="S219" i="27"/>
  <c r="S220" i="27"/>
  <c r="S221" i="27"/>
  <c r="S222" i="27"/>
  <c r="S12" i="27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39" i="28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65" i="28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91" i="28"/>
  <c r="Q192" i="28"/>
  <c r="Q193" i="28"/>
  <c r="Q194" i="28"/>
  <c r="Q195" i="28"/>
  <c r="Q196" i="28"/>
  <c r="Q197" i="28"/>
  <c r="Q198" i="28"/>
  <c r="Q199" i="28"/>
  <c r="Q200" i="28"/>
  <c r="Q201" i="28"/>
  <c r="Q202" i="28"/>
  <c r="Q203" i="28"/>
  <c r="Q204" i="28"/>
  <c r="Q205" i="28"/>
  <c r="Q206" i="28"/>
  <c r="Q207" i="28"/>
  <c r="Q208" i="28"/>
  <c r="Q209" i="28"/>
  <c r="Q12" i="28"/>
</calcChain>
</file>

<file path=xl/sharedStrings.xml><?xml version="1.0" encoding="utf-8"?>
<sst xmlns="http://schemas.openxmlformats.org/spreadsheetml/2006/main" count="239" uniqueCount="61">
  <si>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</si>
  <si>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</si>
  <si>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</si>
  <si>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</si>
  <si>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</si>
  <si>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</si>
  <si>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</si>
  <si>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</si>
  <si>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</si>
  <si>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</si>
  <si>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</si>
  <si>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</si>
  <si>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</si>
  <si>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</si>
  <si>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</si>
  <si>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</si>
  <si>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</si>
  <si>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</si>
  <si>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</si>
  <si>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</si>
  <si>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</si>
  <si>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</si>
  <si>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</si>
  <si>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история</t>
  </si>
  <si>
    <t>Протокол  школьного этапа всероссийской олимпиады школьников по ИСТОРИИ в 2024-2025учебном году</t>
  </si>
  <si>
    <t>задание 12</t>
  </si>
  <si>
    <t>задание 13</t>
  </si>
  <si>
    <t>задание 14</t>
  </si>
  <si>
    <t>задание 15</t>
  </si>
  <si>
    <t>Емелин Алексей Викторович</t>
  </si>
  <si>
    <t>МУНИЦИПАЛЬНОЕ ОБЩЕОБРАЗОВАТЕЛЬНОЕ УЧРЕЖДЕНИЕ "СРЕДНЯЯ ОБЩЕОБРАЗОВАТЕЛЬНАЯ ШКОЛА С.БАРКИ БАЛАШОВСКОГО РАЙОНА САРАТОВСКОЙ ОБЛАСТИ"</t>
  </si>
  <si>
    <t>113-ист-09-01</t>
  </si>
  <si>
    <t>Акимова Оксана Шихлейсановна</t>
  </si>
  <si>
    <t>113-ист-09-02</t>
  </si>
  <si>
    <t>113-ист-09-03</t>
  </si>
  <si>
    <t>113-ист-09-04</t>
  </si>
  <si>
    <t>113-ист-09-05</t>
  </si>
  <si>
    <t>113-ист-09-06</t>
  </si>
  <si>
    <t>113-ист-09-07</t>
  </si>
  <si>
    <t>участник</t>
  </si>
  <si>
    <t>Земнухов Владимир Константинович</t>
  </si>
  <si>
    <t>Камбарова Айсель Рамилевна</t>
  </si>
  <si>
    <t>Кулкаманов Дамир Рафильевич</t>
  </si>
  <si>
    <t>Радченко Андрей Юрьевич</t>
  </si>
  <si>
    <t>Старостин Виктор Юрьевич</t>
  </si>
  <si>
    <t>Хорев Вадим Сергеевич</t>
  </si>
  <si>
    <t>Косицына Александра Сергеевна</t>
  </si>
  <si>
    <t>113-ист-11-05</t>
  </si>
  <si>
    <t>Газарова Ирина Михайловна</t>
  </si>
  <si>
    <t>Макеева Злата Витальевна</t>
  </si>
  <si>
    <t>Сусиков Сергей Сергеевич</t>
  </si>
  <si>
    <t>Джафаров Илгар Алладинович</t>
  </si>
  <si>
    <t>113-ист-11-06</t>
  </si>
  <si>
    <t>113-ист-11-07</t>
  </si>
  <si>
    <t>113-ист-11-08</t>
  </si>
  <si>
    <t>Сидоренко Софья Сергеевна</t>
  </si>
  <si>
    <t>113-ист-10-05</t>
  </si>
  <si>
    <t>113-ист-09-08</t>
  </si>
  <si>
    <t>113-ист-09-09</t>
  </si>
  <si>
    <t>Меринов Дмитрий Александрович</t>
  </si>
  <si>
    <t>Шульженко Викрам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</si>
</sst>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;[Red]0"/>
    <numFmt numFmtId="166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9" fillId="0" borderId="0"/>
  </cellStyleXfs>
  <cellXfs count="80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9"/>
  <sheetViews>
    <sheetView tabSelected="1" workbookViewId="0">
      <selection activeCell="U12" sqref="U12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6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6" ht="15.75" x14ac:dyDescent="0.2">
      <c r="A3" s="74"/>
      <c r="B3" s="74"/>
      <c r="C3" s="79" t="s">
        <v>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3.15" x14ac:dyDescent="0.25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4"/>
      <c r="W4" s="74"/>
      <c r="X4" s="4"/>
      <c r="Y4" s="74"/>
      <c r="Z4" s="74"/>
    </row>
    <row r="5" spans="1:26" ht="13.15" x14ac:dyDescent="0.25">
      <c r="A5" s="74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4"/>
      <c r="Z5" s="74"/>
    </row>
    <row r="6" spans="1:26" ht="13.15" x14ac:dyDescent="0.25">
      <c r="A6" s="74"/>
      <c r="B6" s="76"/>
      <c r="C6" s="76"/>
      <c r="D6" s="76"/>
      <c r="E6" s="76"/>
      <c r="F6" s="76"/>
      <c r="G6" s="76"/>
      <c r="H6" s="76"/>
      <c r="I6" s="76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74"/>
      <c r="W6" s="74"/>
      <c r="X6" s="4"/>
      <c r="Y6" s="74"/>
      <c r="Z6" s="74"/>
    </row>
    <row r="7" spans="1:26" ht="13.15" x14ac:dyDescent="0.25">
      <c r="A7" s="74"/>
      <c r="B7" s="76"/>
      <c r="C7" s="76"/>
      <c r="D7" s="76"/>
      <c r="E7" s="76"/>
      <c r="F7" s="76"/>
      <c r="G7" s="76"/>
      <c r="H7" s="76"/>
      <c r="I7" s="76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74"/>
      <c r="W7" s="74"/>
      <c r="X7" s="4"/>
      <c r="Y7" s="74"/>
      <c r="Z7" s="74"/>
    </row>
    <row r="8" spans="1:26" ht="13.15" x14ac:dyDescent="0.25">
      <c r="A8" s="7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4"/>
      <c r="Z8" s="74"/>
    </row>
    <row r="9" spans="1:26" ht="13.15" x14ac:dyDescent="0.25">
      <c r="A9" s="7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4"/>
      <c r="Z9" s="74"/>
    </row>
    <row r="10" spans="1:26" ht="4.5" customHeight="1" x14ac:dyDescent="0.25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  <c r="W10" s="2"/>
      <c r="X10" s="7"/>
      <c r="Y10" s="2"/>
      <c r="Z10" s="2"/>
    </row>
    <row r="11" spans="1:26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9" t="s">
        <v>4</v>
      </c>
      <c r="R11" s="9" t="s">
        <v>2</v>
      </c>
      <c r="S11" s="9" t="s">
        <v>5</v>
      </c>
      <c r="T11" s="9" t="s">
        <v>12</v>
      </c>
      <c r="U11" s="11" t="s">
        <v>7</v>
      </c>
      <c r="V11" s="6" t="s">
        <v>13</v>
      </c>
      <c r="W11" s="3"/>
      <c r="X11" s="8"/>
      <c r="Y11" s="3"/>
      <c r="Z11" s="3"/>
    </row>
    <row r="12" spans="1:26" ht="60" x14ac:dyDescent="0.2">
      <c r="A12" s="20" t="s">
        <v>23</v>
      </c>
      <c r="B12" s="16">
        <v>1</v>
      </c>
      <c r="C12" s="29" t="s">
        <v>29</v>
      </c>
      <c r="D12" s="75" t="s">
        <v>30</v>
      </c>
      <c r="E12" s="20" t="s">
        <v>31</v>
      </c>
      <c r="F12" s="17">
        <v>9</v>
      </c>
      <c r="G12" s="29">
        <v>0</v>
      </c>
      <c r="H12" s="29">
        <v>2</v>
      </c>
      <c r="I12" s="29">
        <v>0</v>
      </c>
      <c r="J12" s="29">
        <v>2</v>
      </c>
      <c r="K12" s="29">
        <v>1</v>
      </c>
      <c r="L12" s="29">
        <v>2</v>
      </c>
      <c r="M12" s="29">
        <v>0</v>
      </c>
      <c r="N12" s="29">
        <v>0</v>
      </c>
      <c r="O12" s="29">
        <v>0</v>
      </c>
      <c r="P12" s="29">
        <v>0</v>
      </c>
      <c r="Q12" s="29">
        <f>SUM(G12:P12)</f>
        <v>7</v>
      </c>
      <c r="R12" s="29"/>
      <c r="S12" s="17">
        <v>7</v>
      </c>
      <c r="T12" s="17">
        <v>3</v>
      </c>
      <c r="U12" s="53" t="s">
        <v>39</v>
      </c>
      <c r="V12" s="17" t="s">
        <v>32</v>
      </c>
      <c r="W12" s="4"/>
      <c r="X12" s="4"/>
      <c r="Y12" s="4"/>
      <c r="Z12" s="4"/>
    </row>
    <row r="13" spans="1:26" ht="60" x14ac:dyDescent="0.2">
      <c r="A13" s="20" t="s">
        <v>23</v>
      </c>
      <c r="B13" s="16">
        <v>2</v>
      </c>
      <c r="C13" s="29" t="s">
        <v>40</v>
      </c>
      <c r="D13" s="75" t="s">
        <v>30</v>
      </c>
      <c r="E13" s="20" t="s">
        <v>33</v>
      </c>
      <c r="F13" s="17">
        <v>9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2</v>
      </c>
      <c r="M13" s="17">
        <v>0</v>
      </c>
      <c r="N13" s="17">
        <v>0</v>
      </c>
      <c r="O13" s="17">
        <v>0</v>
      </c>
      <c r="P13" s="17">
        <v>0</v>
      </c>
      <c r="Q13" s="29">
        <f t="shared" ref="Q13:Q62" si="0">SUM(G13:P13)</f>
        <v>2</v>
      </c>
      <c r="R13" s="17"/>
      <c r="S13" s="17">
        <v>2</v>
      </c>
      <c r="T13" s="17">
        <v>6</v>
      </c>
      <c r="U13" s="53" t="s">
        <v>39</v>
      </c>
      <c r="V13" s="17" t="s">
        <v>32</v>
      </c>
      <c r="W13" s="4"/>
      <c r="X13" s="4"/>
      <c r="Y13" s="74"/>
      <c r="Z13" s="74"/>
    </row>
    <row r="14" spans="1:26" ht="60" x14ac:dyDescent="0.2">
      <c r="A14" s="20" t="s">
        <v>23</v>
      </c>
      <c r="B14" s="16">
        <v>3</v>
      </c>
      <c r="C14" s="29" t="s">
        <v>41</v>
      </c>
      <c r="D14" s="75" t="s">
        <v>30</v>
      </c>
      <c r="E14" s="20" t="s">
        <v>34</v>
      </c>
      <c r="F14" s="17">
        <v>9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f t="shared" si="0"/>
        <v>0</v>
      </c>
      <c r="R14" s="29"/>
      <c r="S14" s="17">
        <v>0</v>
      </c>
      <c r="T14" s="17">
        <v>7</v>
      </c>
      <c r="U14" s="53" t="s">
        <v>39</v>
      </c>
      <c r="V14" s="17" t="s">
        <v>32</v>
      </c>
      <c r="W14" s="4"/>
      <c r="X14" s="4"/>
      <c r="Y14" s="74"/>
      <c r="Z14" s="74"/>
    </row>
    <row r="15" spans="1:26" ht="60" x14ac:dyDescent="0.2">
      <c r="A15" s="20" t="s">
        <v>23</v>
      </c>
      <c r="B15" s="16">
        <v>4</v>
      </c>
      <c r="C15" s="29" t="s">
        <v>42</v>
      </c>
      <c r="D15" s="75" t="s">
        <v>30</v>
      </c>
      <c r="E15" s="20" t="s">
        <v>35</v>
      </c>
      <c r="F15" s="17">
        <v>9</v>
      </c>
      <c r="G15" s="17">
        <v>2</v>
      </c>
      <c r="H15" s="17">
        <v>0</v>
      </c>
      <c r="I15" s="17">
        <v>0</v>
      </c>
      <c r="J15" s="17">
        <v>0</v>
      </c>
      <c r="K15" s="17">
        <v>0</v>
      </c>
      <c r="L15" s="17">
        <v>4</v>
      </c>
      <c r="M15" s="17">
        <v>0</v>
      </c>
      <c r="N15" s="17">
        <v>0</v>
      </c>
      <c r="O15" s="17">
        <v>0</v>
      </c>
      <c r="P15" s="17">
        <v>0</v>
      </c>
      <c r="Q15" s="29">
        <f t="shared" si="0"/>
        <v>6</v>
      </c>
      <c r="R15" s="17"/>
      <c r="S15" s="17">
        <v>6</v>
      </c>
      <c r="T15" s="17">
        <v>5</v>
      </c>
      <c r="U15" s="53" t="s">
        <v>39</v>
      </c>
      <c r="V15" s="17" t="s">
        <v>32</v>
      </c>
      <c r="W15" s="4"/>
      <c r="X15" s="4"/>
      <c r="Y15" s="74"/>
      <c r="Z15" s="74"/>
    </row>
    <row r="16" spans="1:26" ht="60" x14ac:dyDescent="0.2">
      <c r="A16" s="20" t="s">
        <v>23</v>
      </c>
      <c r="B16" s="16">
        <v>5</v>
      </c>
      <c r="C16" s="20" t="s">
        <v>43</v>
      </c>
      <c r="D16" s="75" t="s">
        <v>30</v>
      </c>
      <c r="E16" s="20" t="s">
        <v>36</v>
      </c>
      <c r="F16" s="17">
        <v>9</v>
      </c>
      <c r="G16" s="17">
        <v>2</v>
      </c>
      <c r="H16" s="17">
        <v>0</v>
      </c>
      <c r="I16" s="17">
        <v>0</v>
      </c>
      <c r="J16" s="17">
        <v>0</v>
      </c>
      <c r="K16" s="17">
        <v>0</v>
      </c>
      <c r="L16" s="17">
        <v>2</v>
      </c>
      <c r="M16" s="17">
        <v>0</v>
      </c>
      <c r="N16" s="17">
        <v>1</v>
      </c>
      <c r="O16" s="17">
        <v>2</v>
      </c>
      <c r="P16" s="17">
        <v>0</v>
      </c>
      <c r="Q16" s="29">
        <f t="shared" si="0"/>
        <v>7</v>
      </c>
      <c r="R16" s="16"/>
      <c r="S16" s="17">
        <v>7</v>
      </c>
      <c r="T16" s="17">
        <v>3</v>
      </c>
      <c r="U16" s="53" t="s">
        <v>39</v>
      </c>
      <c r="V16" s="17" t="s">
        <v>32</v>
      </c>
      <c r="W16" s="4"/>
      <c r="X16" s="4"/>
      <c r="Y16" s="74"/>
      <c r="Z16" s="74"/>
    </row>
    <row r="17" spans="1:26" ht="60" x14ac:dyDescent="0.2">
      <c r="A17" s="20" t="s">
        <v>23</v>
      </c>
      <c r="B17" s="16">
        <v>6</v>
      </c>
      <c r="C17" s="16" t="s">
        <v>44</v>
      </c>
      <c r="D17" s="75" t="s">
        <v>30</v>
      </c>
      <c r="E17" s="20" t="s">
        <v>37</v>
      </c>
      <c r="F17" s="17">
        <v>9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9">
        <f t="shared" si="0"/>
        <v>0</v>
      </c>
      <c r="R17" s="16"/>
      <c r="S17" s="17">
        <v>0</v>
      </c>
      <c r="T17" s="17">
        <v>5</v>
      </c>
      <c r="U17" s="53" t="s">
        <v>39</v>
      </c>
      <c r="V17" s="17" t="s">
        <v>32</v>
      </c>
      <c r="W17" s="4"/>
      <c r="X17" s="4"/>
      <c r="Y17" s="74"/>
      <c r="Z17" s="74"/>
    </row>
    <row r="18" spans="1:26" ht="60" x14ac:dyDescent="0.2">
      <c r="A18" s="20" t="s">
        <v>23</v>
      </c>
      <c r="B18" s="16">
        <v>7</v>
      </c>
      <c r="C18" s="20" t="s">
        <v>45</v>
      </c>
      <c r="D18" s="75" t="s">
        <v>30</v>
      </c>
      <c r="E18" s="20" t="s">
        <v>38</v>
      </c>
      <c r="F18" s="17">
        <v>9</v>
      </c>
      <c r="G18" s="17">
        <v>2</v>
      </c>
      <c r="H18" s="17">
        <v>0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9">
        <f t="shared" si="0"/>
        <v>3</v>
      </c>
      <c r="R18" s="16"/>
      <c r="S18" s="17">
        <v>3</v>
      </c>
      <c r="T18" s="17">
        <v>4</v>
      </c>
      <c r="U18" s="53" t="s">
        <v>39</v>
      </c>
      <c r="V18" s="17" t="s">
        <v>32</v>
      </c>
      <c r="W18" s="4"/>
      <c r="X18" s="4"/>
      <c r="Y18" s="74"/>
      <c r="Z18" s="74"/>
    </row>
    <row r="19" spans="1:26" ht="51" x14ac:dyDescent="0.2">
      <c r="A19" s="20" t="s">
        <v>23</v>
      </c>
      <c r="B19" s="16">
        <v>8</v>
      </c>
      <c r="C19" s="33" t="s">
        <v>59</v>
      </c>
      <c r="D19" s="75" t="s">
        <v>30</v>
      </c>
      <c r="E19" s="20" t="s">
        <v>57</v>
      </c>
      <c r="F19" s="31">
        <v>9</v>
      </c>
      <c r="G19" s="31">
        <v>2</v>
      </c>
      <c r="H19" s="31">
        <v>2</v>
      </c>
      <c r="I19" s="31">
        <v>6</v>
      </c>
      <c r="J19" s="31">
        <v>2</v>
      </c>
      <c r="K19" s="31">
        <v>0</v>
      </c>
      <c r="L19" s="31">
        <v>0</v>
      </c>
      <c r="M19" s="36">
        <v>3</v>
      </c>
      <c r="N19" s="36">
        <v>2</v>
      </c>
      <c r="O19" s="36">
        <v>1</v>
      </c>
      <c r="P19" s="36">
        <v>1</v>
      </c>
      <c r="Q19" s="29">
        <f t="shared" si="0"/>
        <v>19</v>
      </c>
      <c r="R19" s="33"/>
      <c r="S19" s="17">
        <v>19</v>
      </c>
      <c r="T19" s="17">
        <v>1</v>
      </c>
      <c r="U19" s="53" t="s">
        <v>39</v>
      </c>
      <c r="V19" s="17" t="s">
        <v>48</v>
      </c>
    </row>
    <row r="20" spans="1:26" ht="51" x14ac:dyDescent="0.2">
      <c r="A20" s="20" t="s">
        <v>23</v>
      </c>
      <c r="B20" s="16">
        <v>9</v>
      </c>
      <c r="C20" s="20" t="s">
        <v>60</v>
      </c>
      <c r="D20" s="75" t="s">
        <v>30</v>
      </c>
      <c r="E20" s="20" t="s">
        <v>58</v>
      </c>
      <c r="F20" s="17">
        <v>9</v>
      </c>
      <c r="G20" s="17">
        <v>0</v>
      </c>
      <c r="H20" s="17">
        <v>2</v>
      </c>
      <c r="I20" s="17">
        <v>0</v>
      </c>
      <c r="J20" s="17">
        <v>1</v>
      </c>
      <c r="K20" s="17">
        <v>1</v>
      </c>
      <c r="L20" s="17">
        <v>2</v>
      </c>
      <c r="M20" s="17">
        <v>2</v>
      </c>
      <c r="N20" s="17">
        <v>4</v>
      </c>
      <c r="O20" s="17">
        <v>0</v>
      </c>
      <c r="P20" s="17">
        <v>1</v>
      </c>
      <c r="Q20" s="29">
        <f t="shared" si="0"/>
        <v>13</v>
      </c>
      <c r="R20" s="16"/>
      <c r="S20" s="17">
        <v>13</v>
      </c>
      <c r="T20" s="17">
        <v>2</v>
      </c>
      <c r="U20" s="53" t="s">
        <v>39</v>
      </c>
      <c r="V20" s="17" t="s">
        <v>48</v>
      </c>
    </row>
    <row r="21" spans="1:26" ht="15" x14ac:dyDescent="0.2">
      <c r="A21" s="20"/>
      <c r="B21" s="16"/>
      <c r="C21" s="20"/>
      <c r="D21" s="16"/>
      <c r="E21" s="2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9">
        <f t="shared" si="0"/>
        <v>0</v>
      </c>
      <c r="R21" s="16"/>
      <c r="S21" s="17"/>
      <c r="T21" s="17"/>
      <c r="U21" s="17"/>
      <c r="V21" s="17"/>
    </row>
    <row r="22" spans="1:26" ht="15" x14ac:dyDescent="0.2">
      <c r="A22" s="16"/>
      <c r="B22" s="16"/>
      <c r="C22" s="29"/>
      <c r="D22" s="17"/>
      <c r="E22" s="16"/>
      <c r="F22" s="2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9">
        <f t="shared" si="0"/>
        <v>0</v>
      </c>
      <c r="R22" s="30"/>
      <c r="S22" s="17"/>
      <c r="T22" s="17"/>
      <c r="U22" s="17"/>
      <c r="V22" s="16"/>
    </row>
    <row r="23" spans="1:26" ht="15" x14ac:dyDescent="0.2">
      <c r="A23" s="20"/>
      <c r="B23" s="16"/>
      <c r="C23" s="16"/>
      <c r="D23" s="2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9">
        <f t="shared" si="0"/>
        <v>0</v>
      </c>
      <c r="R23" s="16"/>
      <c r="S23" s="16"/>
      <c r="T23" s="17"/>
      <c r="U23" s="53"/>
      <c r="V23" s="17"/>
    </row>
    <row r="24" spans="1:26" ht="15" x14ac:dyDescent="0.2">
      <c r="A24" s="20"/>
      <c r="B24" s="16"/>
      <c r="C24" s="16"/>
      <c r="D24" s="2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9">
        <f t="shared" si="0"/>
        <v>0</v>
      </c>
      <c r="R24" s="16"/>
      <c r="S24" s="16"/>
      <c r="T24" s="17"/>
      <c r="U24" s="53"/>
      <c r="V24" s="17"/>
    </row>
    <row r="25" spans="1:26" ht="15" x14ac:dyDescent="0.2">
      <c r="A25" s="16"/>
      <c r="B25" s="16"/>
      <c r="C25" s="29"/>
      <c r="D25" s="17"/>
      <c r="E25" s="16"/>
      <c r="F25" s="16"/>
      <c r="G25" s="29"/>
      <c r="H25" s="17"/>
      <c r="I25" s="17"/>
      <c r="J25" s="17"/>
      <c r="K25" s="17"/>
      <c r="L25" s="17"/>
      <c r="M25" s="17"/>
      <c r="N25" s="17"/>
      <c r="O25" s="17"/>
      <c r="P25" s="17"/>
      <c r="Q25" s="29">
        <f t="shared" si="0"/>
        <v>0</v>
      </c>
      <c r="R25" s="17"/>
      <c r="S25" s="17"/>
      <c r="T25" s="17"/>
      <c r="U25" s="53"/>
      <c r="V25" s="16"/>
    </row>
    <row r="26" spans="1:26" ht="15" x14ac:dyDescent="0.2">
      <c r="A26" s="20"/>
      <c r="B26" s="16"/>
      <c r="C26" s="35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>
        <f t="shared" si="0"/>
        <v>0</v>
      </c>
      <c r="R26" s="20"/>
      <c r="S26" s="17"/>
      <c r="T26" s="17"/>
      <c r="U26" s="53"/>
      <c r="V26" s="20"/>
    </row>
    <row r="27" spans="1:26" ht="15" x14ac:dyDescent="0.2">
      <c r="A27" s="20"/>
      <c r="B27" s="16"/>
      <c r="C27" s="20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9">
        <f t="shared" si="0"/>
        <v>0</v>
      </c>
      <c r="R27" s="16"/>
      <c r="S27" s="17"/>
      <c r="T27" s="17"/>
      <c r="U27" s="53"/>
      <c r="V27" s="17"/>
    </row>
    <row r="28" spans="1:26" ht="15" x14ac:dyDescent="0.2">
      <c r="A28" s="32"/>
      <c r="B28" s="16"/>
      <c r="C28" s="35"/>
      <c r="D28" s="16"/>
      <c r="E28" s="32"/>
      <c r="F28" s="31"/>
      <c r="G28" s="31"/>
      <c r="H28" s="31"/>
      <c r="I28" s="31"/>
      <c r="J28" s="31"/>
      <c r="K28" s="31"/>
      <c r="L28" s="31"/>
      <c r="M28" s="36"/>
      <c r="N28" s="36"/>
      <c r="O28" s="36"/>
      <c r="P28" s="36"/>
      <c r="Q28" s="29">
        <f t="shared" si="0"/>
        <v>0</v>
      </c>
      <c r="R28" s="33"/>
      <c r="S28" s="17"/>
      <c r="T28" s="17"/>
      <c r="U28" s="53"/>
      <c r="V28" s="17"/>
    </row>
    <row r="29" spans="1:26" ht="15" x14ac:dyDescent="0.2">
      <c r="A29" s="20"/>
      <c r="B29" s="16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9">
        <f t="shared" si="0"/>
        <v>0</v>
      </c>
      <c r="R29" s="20"/>
      <c r="S29" s="17"/>
      <c r="T29" s="17"/>
      <c r="U29" s="53"/>
      <c r="V29" s="20"/>
    </row>
    <row r="30" spans="1:26" ht="15" x14ac:dyDescent="0.2">
      <c r="A30" s="20"/>
      <c r="B30" s="16"/>
      <c r="C30" s="20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9">
        <f t="shared" si="0"/>
        <v>0</v>
      </c>
      <c r="R30" s="16"/>
      <c r="S30" s="17"/>
      <c r="T30" s="17"/>
      <c r="U30" s="53"/>
      <c r="V30" s="17"/>
    </row>
    <row r="31" spans="1:26" ht="15" x14ac:dyDescent="0.2">
      <c r="A31" s="20"/>
      <c r="B31" s="16"/>
      <c r="C31" s="20"/>
      <c r="D31" s="16"/>
      <c r="E31" s="2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9">
        <f t="shared" si="0"/>
        <v>0</v>
      </c>
      <c r="R31" s="16"/>
      <c r="S31" s="17"/>
      <c r="T31" s="17"/>
      <c r="U31" s="53"/>
      <c r="V31" s="17"/>
    </row>
    <row r="32" spans="1:26" ht="15" x14ac:dyDescent="0.2">
      <c r="A32" s="20"/>
      <c r="B32" s="16"/>
      <c r="C32" s="22"/>
      <c r="D32" s="16"/>
      <c r="E32" s="2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9">
        <f t="shared" si="0"/>
        <v>0</v>
      </c>
      <c r="R32" s="16"/>
      <c r="S32" s="17"/>
      <c r="T32" s="17"/>
      <c r="U32" s="53"/>
      <c r="V32" s="17"/>
    </row>
    <row r="33" spans="1:22" ht="15" x14ac:dyDescent="0.2">
      <c r="A33" s="20"/>
      <c r="B33" s="16"/>
      <c r="C33" s="17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9">
        <f t="shared" si="0"/>
        <v>0</v>
      </c>
      <c r="R33" s="17"/>
      <c r="S33" s="17"/>
      <c r="T33" s="17"/>
      <c r="U33" s="53"/>
      <c r="V33" s="17"/>
    </row>
    <row r="34" spans="1:22" ht="15" x14ac:dyDescent="0.2">
      <c r="A34" s="20"/>
      <c r="B34" s="16"/>
      <c r="C34" s="22"/>
      <c r="D34" s="16"/>
      <c r="E34" s="2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9">
        <f t="shared" si="0"/>
        <v>0</v>
      </c>
      <c r="R34" s="16"/>
      <c r="S34" s="17"/>
      <c r="T34" s="17"/>
      <c r="U34" s="53"/>
      <c r="V34" s="17"/>
    </row>
    <row r="35" spans="1:22" ht="15" x14ac:dyDescent="0.2">
      <c r="A35" s="20"/>
      <c r="B35" s="16"/>
      <c r="C35" s="17"/>
      <c r="D35" s="16"/>
      <c r="E35" s="1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9">
        <f t="shared" si="0"/>
        <v>0</v>
      </c>
      <c r="R35" s="17"/>
      <c r="S35" s="17"/>
      <c r="T35" s="17"/>
      <c r="U35" s="53"/>
      <c r="V35" s="17"/>
    </row>
    <row r="36" spans="1:22" ht="15" x14ac:dyDescent="0.2">
      <c r="A36" s="16"/>
      <c r="B36" s="16"/>
      <c r="C36" s="16"/>
      <c r="D36" s="17"/>
      <c r="E36" s="16"/>
      <c r="F36" s="16"/>
      <c r="G36" s="16"/>
      <c r="H36" s="17"/>
      <c r="I36" s="17"/>
      <c r="J36" s="17"/>
      <c r="K36" s="17"/>
      <c r="L36" s="17"/>
      <c r="M36" s="17"/>
      <c r="N36" s="17"/>
      <c r="O36" s="17"/>
      <c r="P36" s="17"/>
      <c r="Q36" s="29">
        <f t="shared" si="0"/>
        <v>0</v>
      </c>
      <c r="R36" s="17"/>
      <c r="S36" s="17"/>
      <c r="T36" s="17"/>
      <c r="U36" s="53"/>
      <c r="V36" s="16"/>
    </row>
    <row r="37" spans="1:22" ht="15" x14ac:dyDescent="0.2">
      <c r="A37" s="22"/>
      <c r="B37" s="16"/>
      <c r="C37" s="20"/>
      <c r="D37" s="24"/>
      <c r="E37" s="24"/>
      <c r="F37" s="23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9">
        <f t="shared" si="0"/>
        <v>0</v>
      </c>
      <c r="R37" s="61"/>
      <c r="S37" s="17"/>
      <c r="T37" s="17"/>
      <c r="U37" s="53"/>
      <c r="V37" s="16"/>
    </row>
    <row r="38" spans="1:22" ht="15" x14ac:dyDescent="0.2">
      <c r="A38" s="16"/>
      <c r="B38" s="16"/>
      <c r="C38" s="16"/>
      <c r="D38" s="17"/>
      <c r="E38" s="16"/>
      <c r="F38" s="16"/>
      <c r="G38" s="16"/>
      <c r="H38" s="17"/>
      <c r="I38" s="17"/>
      <c r="J38" s="17"/>
      <c r="K38" s="17"/>
      <c r="L38" s="17"/>
      <c r="M38" s="17"/>
      <c r="N38" s="17"/>
      <c r="O38" s="17"/>
      <c r="P38" s="17"/>
      <c r="Q38" s="29">
        <f t="shared" si="0"/>
        <v>0</v>
      </c>
      <c r="R38" s="61"/>
      <c r="S38" s="17"/>
      <c r="T38" s="17"/>
      <c r="U38" s="53"/>
      <c r="V38" s="16"/>
    </row>
    <row r="39" spans="1:22" ht="15" x14ac:dyDescent="0.2">
      <c r="A39" s="22"/>
      <c r="B39" s="16"/>
      <c r="C39" s="1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9">
        <f t="shared" si="0"/>
        <v>0</v>
      </c>
      <c r="R39" s="22"/>
      <c r="S39" s="17"/>
      <c r="T39" s="17"/>
      <c r="U39" s="53"/>
      <c r="V39" s="22"/>
    </row>
    <row r="40" spans="1:22" ht="15" x14ac:dyDescent="0.2">
      <c r="A40" s="22"/>
      <c r="B40" s="16"/>
      <c r="C40" s="20"/>
      <c r="D40" s="24"/>
      <c r="E40" s="24"/>
      <c r="F40" s="2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29">
        <f t="shared" si="0"/>
        <v>0</v>
      </c>
      <c r="R40" s="20"/>
      <c r="S40" s="17"/>
      <c r="T40" s="17"/>
      <c r="U40" s="53"/>
      <c r="V40" s="16"/>
    </row>
    <row r="41" spans="1:22" ht="15" x14ac:dyDescent="0.2">
      <c r="A41" s="20"/>
      <c r="B41" s="16"/>
      <c r="C41" s="20"/>
      <c r="D41" s="17"/>
      <c r="E41" s="16"/>
      <c r="F41" s="16"/>
      <c r="G41" s="16"/>
      <c r="H41" s="17"/>
      <c r="I41" s="17"/>
      <c r="J41" s="17"/>
      <c r="K41" s="17"/>
      <c r="L41" s="17"/>
      <c r="M41" s="17"/>
      <c r="N41" s="17"/>
      <c r="O41" s="17"/>
      <c r="P41" s="17"/>
      <c r="Q41" s="29">
        <f t="shared" si="0"/>
        <v>0</v>
      </c>
      <c r="R41" s="17"/>
      <c r="S41" s="17"/>
      <c r="T41" s="17"/>
      <c r="U41" s="53"/>
      <c r="V41" s="20"/>
    </row>
    <row r="42" spans="1:22" ht="15" x14ac:dyDescent="0.2">
      <c r="A42" s="20"/>
      <c r="B42" s="16"/>
      <c r="C42" s="20"/>
      <c r="D42" s="17"/>
      <c r="E42" s="16"/>
      <c r="F42" s="16"/>
      <c r="G42" s="16"/>
      <c r="H42" s="17"/>
      <c r="I42" s="17"/>
      <c r="J42" s="17"/>
      <c r="K42" s="17"/>
      <c r="L42" s="17"/>
      <c r="M42" s="17"/>
      <c r="N42" s="17"/>
      <c r="O42" s="17"/>
      <c r="P42" s="17"/>
      <c r="Q42" s="29">
        <f t="shared" si="0"/>
        <v>0</v>
      </c>
      <c r="R42" s="17"/>
      <c r="S42" s="17"/>
      <c r="T42" s="17"/>
      <c r="U42" s="53"/>
      <c r="V42" s="20"/>
    </row>
    <row r="43" spans="1:22" ht="15" x14ac:dyDescent="0.2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9">
        <f t="shared" si="0"/>
        <v>0</v>
      </c>
      <c r="R43" s="20"/>
      <c r="S43" s="17"/>
      <c r="T43" s="17"/>
      <c r="U43" s="53"/>
      <c r="V43" s="20"/>
    </row>
    <row r="44" spans="1:22" ht="15" x14ac:dyDescent="0.2">
      <c r="A44" s="20"/>
      <c r="B44" s="16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9">
        <f t="shared" si="0"/>
        <v>0</v>
      </c>
      <c r="R44" s="20"/>
      <c r="S44" s="17"/>
      <c r="T44" s="17"/>
      <c r="U44" s="53"/>
      <c r="V44" s="20"/>
    </row>
    <row r="45" spans="1:22" ht="15" x14ac:dyDescent="0.2">
      <c r="A45" s="20"/>
      <c r="B45" s="16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9">
        <f t="shared" si="0"/>
        <v>0</v>
      </c>
      <c r="R45" s="20"/>
      <c r="S45" s="17"/>
      <c r="T45" s="17"/>
      <c r="U45" s="53"/>
      <c r="V45" s="20"/>
    </row>
    <row r="46" spans="1:22" ht="15" x14ac:dyDescent="0.2">
      <c r="A46" s="20"/>
      <c r="B46" s="16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9">
        <f t="shared" si="0"/>
        <v>0</v>
      </c>
      <c r="R46" s="20"/>
      <c r="S46" s="17"/>
      <c r="T46" s="17"/>
      <c r="U46" s="53"/>
      <c r="V46" s="20"/>
    </row>
    <row r="47" spans="1:22" ht="15" x14ac:dyDescent="0.2">
      <c r="A47" s="20"/>
      <c r="B47" s="16"/>
      <c r="C47" s="20"/>
      <c r="D47" s="16"/>
      <c r="E47" s="2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29">
        <f t="shared" si="0"/>
        <v>0</v>
      </c>
      <c r="R47" s="16"/>
      <c r="S47" s="17"/>
      <c r="T47" s="17"/>
      <c r="U47" s="53"/>
      <c r="V47" s="17"/>
    </row>
    <row r="48" spans="1:22" ht="15" x14ac:dyDescent="0.2">
      <c r="A48" s="20"/>
      <c r="B48" s="16"/>
      <c r="C48" s="16"/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29">
        <f t="shared" si="0"/>
        <v>0</v>
      </c>
      <c r="R48" s="16"/>
      <c r="S48" s="17"/>
      <c r="T48" s="17"/>
      <c r="U48" s="53"/>
      <c r="V48" s="17"/>
    </row>
    <row r="49" spans="1:22" ht="15" x14ac:dyDescent="0.2">
      <c r="A49" s="20"/>
      <c r="B49" s="16"/>
      <c r="C49" s="20"/>
      <c r="D49" s="16"/>
      <c r="E49" s="20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29">
        <f t="shared" si="0"/>
        <v>0</v>
      </c>
      <c r="R49" s="16"/>
      <c r="S49" s="17"/>
      <c r="T49" s="17"/>
      <c r="U49" s="53"/>
      <c r="V49" s="17"/>
    </row>
    <row r="50" spans="1:22" ht="15" x14ac:dyDescent="0.2">
      <c r="A50" s="20"/>
      <c r="B50" s="16"/>
      <c r="C50" s="16"/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9">
        <f t="shared" si="0"/>
        <v>0</v>
      </c>
      <c r="R50" s="16"/>
      <c r="S50" s="17"/>
      <c r="T50" s="17"/>
      <c r="U50" s="53"/>
      <c r="V50" s="17"/>
    </row>
    <row r="51" spans="1:22" ht="15" x14ac:dyDescent="0.2">
      <c r="A51" s="16"/>
      <c r="B51" s="16"/>
      <c r="C51" s="43"/>
      <c r="D51" s="17"/>
      <c r="E51" s="16"/>
      <c r="F51" s="16"/>
      <c r="G51" s="56"/>
      <c r="H51" s="19"/>
      <c r="I51" s="19"/>
      <c r="J51" s="18"/>
      <c r="K51" s="19"/>
      <c r="L51" s="19"/>
      <c r="M51" s="19"/>
      <c r="N51" s="19"/>
      <c r="O51" s="19"/>
      <c r="P51" s="19"/>
      <c r="Q51" s="29">
        <f t="shared" si="0"/>
        <v>0</v>
      </c>
      <c r="R51" s="58"/>
      <c r="S51" s="17"/>
      <c r="T51" s="17"/>
      <c r="U51" s="53"/>
      <c r="V51" s="15"/>
    </row>
    <row r="52" spans="1:22" ht="15" x14ac:dyDescent="0.2">
      <c r="A52" s="20"/>
      <c r="B52" s="16"/>
      <c r="C52" s="20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29">
        <f t="shared" si="0"/>
        <v>0</v>
      </c>
      <c r="R52" s="17"/>
      <c r="S52" s="17"/>
      <c r="T52" s="17"/>
      <c r="U52" s="53"/>
      <c r="V52" s="20"/>
    </row>
    <row r="53" spans="1:22" ht="15" x14ac:dyDescent="0.2">
      <c r="A53" s="20"/>
      <c r="B53" s="16"/>
      <c r="C53" s="20"/>
      <c r="D53" s="17"/>
      <c r="E53" s="16"/>
      <c r="F53" s="16"/>
      <c r="G53" s="16"/>
      <c r="H53" s="17"/>
      <c r="I53" s="17"/>
      <c r="J53" s="17"/>
      <c r="K53" s="17"/>
      <c r="L53" s="17"/>
      <c r="M53" s="17"/>
      <c r="N53" s="17"/>
      <c r="O53" s="17"/>
      <c r="P53" s="17"/>
      <c r="Q53" s="29">
        <f t="shared" si="0"/>
        <v>0</v>
      </c>
      <c r="R53" s="17"/>
      <c r="S53" s="17"/>
      <c r="T53" s="17"/>
      <c r="U53" s="53"/>
      <c r="V53" s="20"/>
    </row>
    <row r="54" spans="1:22" ht="15" x14ac:dyDescent="0.2">
      <c r="A54" s="16"/>
      <c r="B54" s="16"/>
      <c r="C54" s="20"/>
      <c r="D54" s="2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29">
        <f t="shared" si="0"/>
        <v>0</v>
      </c>
      <c r="R54" s="13"/>
      <c r="S54" s="17"/>
      <c r="T54" s="17"/>
      <c r="U54" s="53"/>
      <c r="V54" s="20"/>
    </row>
    <row r="55" spans="1:22" ht="15" x14ac:dyDescent="0.2">
      <c r="A55" s="16"/>
      <c r="B55" s="16"/>
      <c r="C55" s="43"/>
      <c r="D55" s="17"/>
      <c r="E55" s="16"/>
      <c r="F55" s="16"/>
      <c r="G55" s="56"/>
      <c r="H55" s="19"/>
      <c r="I55" s="19"/>
      <c r="J55" s="19"/>
      <c r="K55" s="19"/>
      <c r="L55" s="19"/>
      <c r="M55" s="19"/>
      <c r="N55" s="19"/>
      <c r="O55" s="19"/>
      <c r="P55" s="19"/>
      <c r="Q55" s="29">
        <f t="shared" si="0"/>
        <v>0</v>
      </c>
      <c r="R55" s="58"/>
      <c r="S55" s="17"/>
      <c r="T55" s="17"/>
      <c r="U55" s="53"/>
      <c r="V55" s="15"/>
    </row>
    <row r="56" spans="1:22" ht="15" x14ac:dyDescent="0.25">
      <c r="A56" s="23"/>
      <c r="B56" s="16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29">
        <f t="shared" si="0"/>
        <v>0</v>
      </c>
      <c r="R56" s="20"/>
      <c r="S56" s="17"/>
      <c r="T56" s="17"/>
      <c r="U56" s="53"/>
      <c r="V56" s="55"/>
    </row>
    <row r="57" spans="1:22" ht="15" x14ac:dyDescent="0.2">
      <c r="A57" s="20"/>
      <c r="B57" s="16"/>
      <c r="C57" s="20"/>
      <c r="D57" s="16"/>
      <c r="E57" s="20"/>
      <c r="F57" s="17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9">
        <f t="shared" si="0"/>
        <v>0</v>
      </c>
      <c r="R57" s="22"/>
      <c r="S57" s="17"/>
      <c r="T57" s="17"/>
      <c r="U57" s="53"/>
      <c r="V57" s="17"/>
    </row>
    <row r="58" spans="1:22" ht="15" x14ac:dyDescent="0.2">
      <c r="A58" s="20"/>
      <c r="B58" s="16"/>
      <c r="C58" s="20"/>
      <c r="D58" s="16"/>
      <c r="E58" s="20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9">
        <f t="shared" si="0"/>
        <v>0</v>
      </c>
      <c r="R58" s="16"/>
      <c r="S58" s="17"/>
      <c r="T58" s="17"/>
      <c r="U58" s="53"/>
      <c r="V58" s="17"/>
    </row>
    <row r="59" spans="1:22" ht="15" x14ac:dyDescent="0.2">
      <c r="A59" s="20"/>
      <c r="B59" s="16"/>
      <c r="C59" s="20"/>
      <c r="D59" s="16"/>
      <c r="E59" s="20"/>
      <c r="F59" s="17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9">
        <f t="shared" si="0"/>
        <v>0</v>
      </c>
      <c r="R59" s="22"/>
      <c r="S59" s="17"/>
      <c r="T59" s="17"/>
      <c r="U59" s="53"/>
      <c r="V59" s="17"/>
    </row>
    <row r="60" spans="1:22" ht="15" x14ac:dyDescent="0.2">
      <c r="A60" s="20"/>
      <c r="B60" s="16"/>
      <c r="C60" s="34"/>
      <c r="D60" s="16"/>
      <c r="E60" s="20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29">
        <f t="shared" si="0"/>
        <v>0</v>
      </c>
      <c r="R60" s="16"/>
      <c r="S60" s="17"/>
      <c r="T60" s="17"/>
      <c r="U60" s="53"/>
      <c r="V60" s="17"/>
    </row>
    <row r="61" spans="1:22" ht="15" x14ac:dyDescent="0.2">
      <c r="A61" s="20"/>
      <c r="B61" s="16"/>
      <c r="C61" s="3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9">
        <f t="shared" si="0"/>
        <v>0</v>
      </c>
      <c r="R61" s="20"/>
      <c r="S61" s="17"/>
      <c r="T61" s="17"/>
      <c r="U61" s="53"/>
      <c r="V61" s="20"/>
    </row>
    <row r="62" spans="1:22" ht="15" x14ac:dyDescent="0.2">
      <c r="A62" s="20"/>
      <c r="B62" s="16"/>
      <c r="C62" s="3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9">
        <f t="shared" si="0"/>
        <v>0</v>
      </c>
      <c r="R62" s="20"/>
      <c r="S62" s="17"/>
      <c r="T62" s="17"/>
      <c r="U62" s="53"/>
      <c r="V62" s="20"/>
    </row>
    <row r="63" spans="1:22" ht="15" x14ac:dyDescent="0.25">
      <c r="A63" s="23"/>
      <c r="B63" s="16"/>
      <c r="C63" s="62"/>
      <c r="D63" s="17"/>
      <c r="E63" s="25"/>
      <c r="F63" s="25"/>
      <c r="G63" s="25"/>
      <c r="H63" s="21"/>
      <c r="I63" s="21"/>
      <c r="J63" s="21"/>
      <c r="K63" s="21"/>
      <c r="L63" s="21"/>
      <c r="M63" s="21"/>
      <c r="N63" s="21"/>
      <c r="O63" s="21"/>
      <c r="P63" s="21"/>
      <c r="Q63" s="29">
        <f t="shared" ref="Q63:Q126" si="1">SUM(G63:P63)</f>
        <v>0</v>
      </c>
      <c r="R63" s="21"/>
      <c r="S63" s="17"/>
      <c r="T63" s="17"/>
      <c r="U63" s="53"/>
      <c r="V63" s="16"/>
    </row>
    <row r="64" spans="1:22" ht="15" x14ac:dyDescent="0.2">
      <c r="A64" s="16"/>
      <c r="B64" s="16"/>
      <c r="C64" s="45"/>
      <c r="D64" s="17"/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29">
        <f t="shared" si="1"/>
        <v>0</v>
      </c>
      <c r="R64" s="17"/>
      <c r="S64" s="17"/>
      <c r="T64" s="17"/>
      <c r="U64" s="53"/>
      <c r="V64" s="16"/>
    </row>
    <row r="65" spans="1:22" ht="15" x14ac:dyDescent="0.2">
      <c r="A65" s="16"/>
      <c r="B65" s="16"/>
      <c r="C65" s="39"/>
      <c r="D65" s="29"/>
      <c r="E65" s="29"/>
      <c r="F65" s="16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9">
        <f t="shared" si="1"/>
        <v>0</v>
      </c>
      <c r="R65" s="13"/>
      <c r="S65" s="17"/>
      <c r="T65" s="17"/>
      <c r="U65" s="53"/>
      <c r="V65" s="20"/>
    </row>
    <row r="66" spans="1:22" ht="15" x14ac:dyDescent="0.2">
      <c r="A66" s="16"/>
      <c r="B66" s="16"/>
      <c r="C66" s="49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29">
        <f t="shared" si="1"/>
        <v>0</v>
      </c>
      <c r="R66" s="17"/>
      <c r="S66" s="17"/>
      <c r="T66" s="17"/>
      <c r="U66" s="53"/>
      <c r="V66" s="16"/>
    </row>
    <row r="67" spans="1:22" ht="15" x14ac:dyDescent="0.2">
      <c r="A67" s="22"/>
      <c r="B67" s="16"/>
      <c r="C67" s="34"/>
      <c r="D67" s="24"/>
      <c r="E67" s="24"/>
      <c r="F67" s="23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29">
        <f t="shared" si="1"/>
        <v>0</v>
      </c>
      <c r="R67" s="29"/>
      <c r="S67" s="17"/>
      <c r="T67" s="17"/>
      <c r="U67" s="53"/>
      <c r="V67" s="16"/>
    </row>
    <row r="68" spans="1:22" ht="15" x14ac:dyDescent="0.2">
      <c r="A68" s="20"/>
      <c r="B68" s="16"/>
      <c r="C68" s="20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29">
        <f t="shared" si="1"/>
        <v>0</v>
      </c>
      <c r="R68" s="16"/>
      <c r="S68" s="17"/>
      <c r="T68" s="17"/>
      <c r="U68" s="53"/>
      <c r="V68" s="17"/>
    </row>
    <row r="69" spans="1:22" ht="15" x14ac:dyDescent="0.2">
      <c r="A69" s="20"/>
      <c r="B69" s="16"/>
      <c r="C69" s="20"/>
      <c r="D69" s="16"/>
      <c r="E69" s="20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29">
        <f t="shared" si="1"/>
        <v>0</v>
      </c>
      <c r="R69" s="16"/>
      <c r="S69" s="17"/>
      <c r="T69" s="17"/>
      <c r="U69" s="53"/>
      <c r="V69" s="17"/>
    </row>
    <row r="70" spans="1:22" ht="15" x14ac:dyDescent="0.2">
      <c r="A70" s="22"/>
      <c r="B70" s="16"/>
      <c r="C70" s="20"/>
      <c r="D70" s="24"/>
      <c r="E70" s="24"/>
      <c r="F70" s="23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9">
        <f t="shared" si="1"/>
        <v>0</v>
      </c>
      <c r="R70" s="60"/>
      <c r="S70" s="17"/>
      <c r="T70" s="17"/>
      <c r="U70" s="53"/>
      <c r="V70" s="16"/>
    </row>
    <row r="71" spans="1:22" ht="15" x14ac:dyDescent="0.2">
      <c r="A71" s="22"/>
      <c r="B71" s="16"/>
      <c r="C71" s="20"/>
      <c r="D71" s="24"/>
      <c r="E71" s="24"/>
      <c r="F71" s="23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9">
        <f t="shared" si="1"/>
        <v>0</v>
      </c>
      <c r="R71" s="60"/>
      <c r="S71" s="17"/>
      <c r="T71" s="17"/>
      <c r="U71" s="53"/>
      <c r="V71" s="16"/>
    </row>
    <row r="72" spans="1:22" ht="15" x14ac:dyDescent="0.2">
      <c r="A72" s="22"/>
      <c r="B72" s="16"/>
      <c r="C72" s="20"/>
      <c r="D72" s="24"/>
      <c r="E72" s="24"/>
      <c r="F72" s="23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9">
        <f t="shared" si="1"/>
        <v>0</v>
      </c>
      <c r="R72" s="20"/>
      <c r="S72" s="17"/>
      <c r="T72" s="17"/>
      <c r="U72" s="53"/>
      <c r="V72" s="16"/>
    </row>
    <row r="73" spans="1:22" ht="15" x14ac:dyDescent="0.2">
      <c r="A73" s="20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9">
        <f t="shared" si="1"/>
        <v>0</v>
      </c>
      <c r="R73" s="17"/>
      <c r="S73" s="17"/>
      <c r="T73" s="17"/>
      <c r="U73" s="53"/>
      <c r="V73" s="17"/>
    </row>
    <row r="74" spans="1:22" ht="15" x14ac:dyDescent="0.2">
      <c r="A74" s="20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9">
        <f t="shared" si="1"/>
        <v>0</v>
      </c>
      <c r="R74" s="17"/>
      <c r="S74" s="17"/>
      <c r="T74" s="17"/>
      <c r="U74" s="53"/>
      <c r="V74" s="17"/>
    </row>
    <row r="75" spans="1:22" ht="15" x14ac:dyDescent="0.2">
      <c r="A75" s="20"/>
      <c r="B75" s="16"/>
      <c r="C75" s="17"/>
      <c r="D75" s="17"/>
      <c r="E75" s="16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29">
        <f t="shared" si="1"/>
        <v>0</v>
      </c>
      <c r="R75" s="17"/>
      <c r="S75" s="17"/>
      <c r="T75" s="17"/>
      <c r="U75" s="53"/>
      <c r="V75" s="20"/>
    </row>
    <row r="76" spans="1:22" ht="15" x14ac:dyDescent="0.2">
      <c r="A76" s="20"/>
      <c r="B76" s="16"/>
      <c r="C76" s="17"/>
      <c r="D76" s="17"/>
      <c r="E76" s="16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29">
        <f t="shared" si="1"/>
        <v>0</v>
      </c>
      <c r="R76" s="17"/>
      <c r="S76" s="17"/>
      <c r="T76" s="17"/>
      <c r="U76" s="53"/>
      <c r="V76" s="20"/>
    </row>
    <row r="77" spans="1:22" ht="15" x14ac:dyDescent="0.2">
      <c r="A77" s="23"/>
      <c r="B77" s="16"/>
      <c r="C77" s="38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9">
        <f t="shared" si="1"/>
        <v>0</v>
      </c>
      <c r="R77" s="21"/>
      <c r="S77" s="17"/>
      <c r="T77" s="17"/>
      <c r="U77" s="53"/>
      <c r="V77" s="16"/>
    </row>
    <row r="78" spans="1:22" ht="15" x14ac:dyDescent="0.25">
      <c r="A78" s="23"/>
      <c r="B78" s="16"/>
      <c r="C78" s="20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29">
        <f t="shared" si="1"/>
        <v>0</v>
      </c>
      <c r="R78" s="17"/>
      <c r="S78" s="17"/>
      <c r="T78" s="17"/>
      <c r="U78" s="53"/>
      <c r="V78" s="55"/>
    </row>
    <row r="79" spans="1:22" ht="15" x14ac:dyDescent="0.2">
      <c r="A79" s="22"/>
      <c r="B79" s="16"/>
      <c r="C79" s="14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9">
        <f t="shared" si="1"/>
        <v>0</v>
      </c>
      <c r="R79" s="22"/>
      <c r="S79" s="17"/>
      <c r="T79" s="17"/>
      <c r="U79" s="53"/>
      <c r="V79" s="22"/>
    </row>
    <row r="80" spans="1:22" ht="15" x14ac:dyDescent="0.2">
      <c r="A80" s="22"/>
      <c r="B80" s="16"/>
      <c r="C80" s="15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9">
        <f t="shared" si="1"/>
        <v>0</v>
      </c>
      <c r="R80" s="22"/>
      <c r="S80" s="17"/>
      <c r="T80" s="17"/>
      <c r="U80" s="53"/>
      <c r="V80" s="22"/>
    </row>
    <row r="81" spans="1:22" ht="15" x14ac:dyDescent="0.2">
      <c r="A81" s="20"/>
      <c r="B81" s="16"/>
      <c r="C81" s="20"/>
      <c r="D81" s="16"/>
      <c r="E81" s="29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29">
        <f t="shared" si="1"/>
        <v>0</v>
      </c>
      <c r="R81" s="16"/>
      <c r="S81" s="17"/>
      <c r="T81" s="17"/>
      <c r="U81" s="53"/>
      <c r="V81" s="17"/>
    </row>
    <row r="82" spans="1:22" ht="15" x14ac:dyDescent="0.2">
      <c r="A82" s="20"/>
      <c r="B82" s="16"/>
      <c r="C82" s="20"/>
      <c r="D82" s="16"/>
      <c r="E82" s="29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29">
        <f t="shared" si="1"/>
        <v>0</v>
      </c>
      <c r="R82" s="16"/>
      <c r="S82" s="17"/>
      <c r="T82" s="17"/>
      <c r="U82" s="53"/>
      <c r="V82" s="17"/>
    </row>
    <row r="83" spans="1:22" ht="15" x14ac:dyDescent="0.2">
      <c r="A83" s="16"/>
      <c r="B83" s="16"/>
      <c r="C83" s="41"/>
      <c r="D83" s="36"/>
      <c r="E83" s="37"/>
      <c r="F83" s="37"/>
      <c r="G83" s="69"/>
      <c r="H83" s="70"/>
      <c r="I83" s="70"/>
      <c r="J83" s="71"/>
      <c r="K83" s="70"/>
      <c r="L83" s="70"/>
      <c r="M83" s="70"/>
      <c r="N83" s="70"/>
      <c r="O83" s="70"/>
      <c r="P83" s="70"/>
      <c r="Q83" s="29">
        <f t="shared" si="1"/>
        <v>0</v>
      </c>
      <c r="R83" s="72"/>
      <c r="S83" s="17"/>
      <c r="T83" s="17"/>
      <c r="U83" s="53"/>
      <c r="V83" s="64"/>
    </row>
    <row r="84" spans="1:22" ht="15" x14ac:dyDescent="0.2">
      <c r="A84" s="23"/>
      <c r="B84" s="16"/>
      <c r="C84" s="29"/>
      <c r="D84" s="17"/>
      <c r="E84" s="25"/>
      <c r="F84" s="25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29">
        <f t="shared" si="1"/>
        <v>0</v>
      </c>
      <c r="R84" s="57"/>
      <c r="S84" s="17"/>
      <c r="T84" s="17"/>
      <c r="U84" s="53"/>
      <c r="V84" s="20"/>
    </row>
    <row r="85" spans="1:22" ht="15" x14ac:dyDescent="0.2">
      <c r="A85" s="16"/>
      <c r="B85" s="16"/>
      <c r="C85" s="29"/>
      <c r="D85" s="17"/>
      <c r="E85" s="16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9">
        <f t="shared" si="1"/>
        <v>0</v>
      </c>
      <c r="R85" s="20"/>
      <c r="S85" s="17"/>
      <c r="T85" s="17"/>
      <c r="U85" s="53"/>
      <c r="V85" s="16"/>
    </row>
    <row r="86" spans="1:22" ht="15" x14ac:dyDescent="0.2">
      <c r="A86" s="22"/>
      <c r="B86" s="16"/>
      <c r="C86" s="14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9">
        <f t="shared" si="1"/>
        <v>0</v>
      </c>
      <c r="R86" s="22"/>
      <c r="S86" s="17"/>
      <c r="T86" s="17"/>
      <c r="U86" s="53"/>
      <c r="V86" s="22"/>
    </row>
    <row r="87" spans="1:22" ht="15" x14ac:dyDescent="0.2">
      <c r="A87" s="20"/>
      <c r="B87" s="16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9">
        <f t="shared" si="1"/>
        <v>0</v>
      </c>
      <c r="R87" s="22"/>
      <c r="S87" s="17"/>
      <c r="T87" s="17"/>
      <c r="U87" s="53"/>
      <c r="V87" s="22"/>
    </row>
    <row r="88" spans="1:22" ht="15" x14ac:dyDescent="0.2">
      <c r="A88" s="20"/>
      <c r="B88" s="16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9">
        <f t="shared" si="1"/>
        <v>0</v>
      </c>
      <c r="R88" s="22"/>
      <c r="S88" s="17"/>
      <c r="T88" s="17"/>
      <c r="U88" s="53"/>
      <c r="V88" s="22"/>
    </row>
    <row r="89" spans="1:22" ht="15" x14ac:dyDescent="0.2">
      <c r="A89" s="20"/>
      <c r="B89" s="16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9">
        <f t="shared" si="1"/>
        <v>0</v>
      </c>
      <c r="R89" s="20"/>
      <c r="S89" s="17"/>
      <c r="T89" s="17"/>
      <c r="U89" s="53"/>
      <c r="V89" s="20"/>
    </row>
    <row r="90" spans="1:22" ht="15" x14ac:dyDescent="0.2">
      <c r="A90" s="20"/>
      <c r="B90" s="16"/>
      <c r="C90" s="20"/>
      <c r="D90" s="47"/>
      <c r="E90" s="20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29">
        <f t="shared" si="1"/>
        <v>0</v>
      </c>
      <c r="R90" s="16"/>
      <c r="S90" s="17"/>
      <c r="T90" s="17"/>
      <c r="U90" s="53"/>
      <c r="V90" s="17"/>
    </row>
    <row r="91" spans="1:22" ht="15" x14ac:dyDescent="0.2">
      <c r="A91" s="20"/>
      <c r="B91" s="16"/>
      <c r="C91" s="20"/>
      <c r="D91" s="5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9">
        <f t="shared" si="1"/>
        <v>0</v>
      </c>
      <c r="R91" s="20"/>
      <c r="S91" s="17"/>
      <c r="T91" s="17"/>
      <c r="U91" s="53"/>
      <c r="V91" s="20"/>
    </row>
    <row r="92" spans="1:22" ht="15" x14ac:dyDescent="0.2">
      <c r="A92" s="20"/>
      <c r="B92" s="16"/>
      <c r="C92" s="20"/>
      <c r="D92" s="47"/>
      <c r="E92" s="20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29">
        <f t="shared" si="1"/>
        <v>0</v>
      </c>
      <c r="R92" s="16"/>
      <c r="S92" s="17"/>
      <c r="T92" s="17"/>
      <c r="U92" s="53"/>
      <c r="V92" s="17"/>
    </row>
    <row r="93" spans="1:22" ht="15" x14ac:dyDescent="0.2">
      <c r="A93" s="16"/>
      <c r="B93" s="16"/>
      <c r="C93" s="20"/>
      <c r="D93" s="50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29">
        <f t="shared" si="1"/>
        <v>0</v>
      </c>
      <c r="R93" s="13"/>
      <c r="S93" s="17"/>
      <c r="T93" s="17"/>
      <c r="U93" s="53"/>
      <c r="V93" s="20"/>
    </row>
    <row r="94" spans="1:22" ht="15" x14ac:dyDescent="0.2">
      <c r="A94" s="23"/>
      <c r="B94" s="16"/>
      <c r="C94" s="29"/>
      <c r="D94" s="5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9">
        <f t="shared" si="1"/>
        <v>0</v>
      </c>
      <c r="R94" s="25"/>
      <c r="S94" s="17"/>
      <c r="T94" s="17"/>
      <c r="U94" s="53"/>
      <c r="V94" s="20"/>
    </row>
    <row r="95" spans="1:22" ht="15" x14ac:dyDescent="0.2">
      <c r="A95" s="22"/>
      <c r="B95" s="16"/>
      <c r="C95" s="14"/>
      <c r="D95" s="5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9">
        <f t="shared" si="1"/>
        <v>0</v>
      </c>
      <c r="R95" s="22"/>
      <c r="S95" s="17"/>
      <c r="T95" s="17"/>
      <c r="U95" s="53"/>
      <c r="V95" s="22"/>
    </row>
    <row r="96" spans="1:22" ht="15" x14ac:dyDescent="0.2">
      <c r="A96" s="20"/>
      <c r="B96" s="16"/>
      <c r="C96" s="20"/>
      <c r="D96" s="5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9">
        <f t="shared" si="1"/>
        <v>0</v>
      </c>
      <c r="R96" s="20"/>
      <c r="S96" s="17"/>
      <c r="T96" s="17"/>
      <c r="U96" s="53"/>
      <c r="V96" s="20"/>
    </row>
    <row r="97" spans="1:22" ht="15" x14ac:dyDescent="0.2">
      <c r="A97" s="20"/>
      <c r="B97" s="16"/>
      <c r="C97" s="20"/>
      <c r="D97" s="5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9">
        <f t="shared" si="1"/>
        <v>0</v>
      </c>
      <c r="R97" s="20"/>
      <c r="S97" s="17"/>
      <c r="T97" s="17"/>
      <c r="U97" s="53"/>
      <c r="V97" s="20"/>
    </row>
    <row r="98" spans="1:22" ht="15" x14ac:dyDescent="0.2">
      <c r="A98" s="20"/>
      <c r="B98" s="16"/>
      <c r="C98" s="16"/>
      <c r="D98" s="66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29">
        <f t="shared" si="1"/>
        <v>0</v>
      </c>
      <c r="R98" s="16"/>
      <c r="S98" s="16"/>
      <c r="T98" s="17"/>
      <c r="U98" s="53"/>
      <c r="V98" s="17"/>
    </row>
    <row r="99" spans="1:22" ht="15" x14ac:dyDescent="0.2">
      <c r="A99" s="16"/>
      <c r="B99" s="16"/>
      <c r="C99" s="22"/>
      <c r="D99" s="51"/>
      <c r="E99" s="16"/>
      <c r="F99" s="20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9">
        <f t="shared" si="1"/>
        <v>0</v>
      </c>
      <c r="R99" s="20"/>
      <c r="S99" s="17"/>
      <c r="T99" s="17"/>
      <c r="U99" s="53"/>
      <c r="V99" s="16"/>
    </row>
    <row r="100" spans="1:22" ht="15" x14ac:dyDescent="0.2">
      <c r="A100" s="16"/>
      <c r="B100" s="16"/>
      <c r="C100" s="16"/>
      <c r="D100" s="51"/>
      <c r="E100" s="16"/>
      <c r="F100" s="16"/>
      <c r="G100" s="16"/>
      <c r="H100" s="17"/>
      <c r="I100" s="17"/>
      <c r="J100" s="17"/>
      <c r="K100" s="17"/>
      <c r="L100" s="17"/>
      <c r="M100" s="17"/>
      <c r="N100" s="17"/>
      <c r="O100" s="17"/>
      <c r="P100" s="17"/>
      <c r="Q100" s="29">
        <f t="shared" si="1"/>
        <v>0</v>
      </c>
      <c r="R100" s="17"/>
      <c r="S100" s="17"/>
      <c r="T100" s="17"/>
      <c r="U100" s="53"/>
      <c r="V100" s="16"/>
    </row>
    <row r="101" spans="1:22" ht="15" x14ac:dyDescent="0.2">
      <c r="A101" s="22"/>
      <c r="B101" s="16"/>
      <c r="C101" s="14"/>
      <c r="D101" s="5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9">
        <f t="shared" si="1"/>
        <v>0</v>
      </c>
      <c r="R101" s="22"/>
      <c r="S101" s="17"/>
      <c r="T101" s="17"/>
      <c r="U101" s="53"/>
      <c r="V101" s="22"/>
    </row>
    <row r="102" spans="1:22" ht="15" x14ac:dyDescent="0.2">
      <c r="A102" s="20"/>
      <c r="B102" s="16"/>
      <c r="C102" s="20"/>
      <c r="D102" s="5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9">
        <f t="shared" si="1"/>
        <v>0</v>
      </c>
      <c r="R102" s="20"/>
      <c r="S102" s="17"/>
      <c r="T102" s="17"/>
      <c r="U102" s="53"/>
      <c r="V102" s="20"/>
    </row>
    <row r="103" spans="1:22" ht="15" x14ac:dyDescent="0.2">
      <c r="A103" s="20"/>
      <c r="B103" s="16"/>
      <c r="C103" s="20"/>
      <c r="D103" s="47"/>
      <c r="E103" s="20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29">
        <f t="shared" si="1"/>
        <v>0</v>
      </c>
      <c r="R103" s="16"/>
      <c r="S103" s="17"/>
      <c r="T103" s="17"/>
      <c r="U103" s="53"/>
      <c r="V103" s="17"/>
    </row>
    <row r="104" spans="1:22" ht="15" x14ac:dyDescent="0.2">
      <c r="A104" s="20"/>
      <c r="B104" s="16"/>
      <c r="C104" s="20"/>
      <c r="D104" s="51"/>
      <c r="E104" s="16"/>
      <c r="F104" s="16"/>
      <c r="G104" s="16"/>
      <c r="H104" s="17"/>
      <c r="I104" s="17"/>
      <c r="J104" s="17"/>
      <c r="K104" s="17"/>
      <c r="L104" s="17"/>
      <c r="M104" s="17"/>
      <c r="N104" s="17"/>
      <c r="O104" s="17"/>
      <c r="P104" s="17"/>
      <c r="Q104" s="29">
        <f t="shared" si="1"/>
        <v>0</v>
      </c>
      <c r="R104" s="17"/>
      <c r="S104" s="17"/>
      <c r="T104" s="17"/>
      <c r="U104" s="53"/>
      <c r="V104" s="20"/>
    </row>
    <row r="105" spans="1:22" ht="15" x14ac:dyDescent="0.2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9">
        <f t="shared" si="1"/>
        <v>0</v>
      </c>
      <c r="R105" s="20"/>
      <c r="S105" s="17"/>
      <c r="T105" s="17"/>
      <c r="U105" s="53"/>
      <c r="V105" s="20"/>
    </row>
    <row r="106" spans="1:22" ht="15" x14ac:dyDescent="0.2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29">
        <f t="shared" si="1"/>
        <v>0</v>
      </c>
      <c r="R106" s="16"/>
      <c r="S106" s="17"/>
      <c r="T106" s="17"/>
      <c r="U106" s="53"/>
      <c r="V106" s="17"/>
    </row>
    <row r="107" spans="1:22" ht="15" x14ac:dyDescent="0.2">
      <c r="A107" s="20"/>
      <c r="B107" s="16"/>
      <c r="C107" s="20"/>
      <c r="D107" s="51"/>
      <c r="E107" s="16"/>
      <c r="F107" s="16"/>
      <c r="G107" s="16"/>
      <c r="H107" s="17"/>
      <c r="I107" s="17"/>
      <c r="J107" s="17"/>
      <c r="K107" s="17"/>
      <c r="L107" s="17"/>
      <c r="M107" s="17"/>
      <c r="N107" s="17"/>
      <c r="O107" s="17"/>
      <c r="P107" s="17"/>
      <c r="Q107" s="29">
        <f t="shared" si="1"/>
        <v>0</v>
      </c>
      <c r="R107" s="17"/>
      <c r="S107" s="17"/>
      <c r="T107" s="17"/>
      <c r="U107" s="53"/>
      <c r="V107" s="20"/>
    </row>
    <row r="108" spans="1:22" ht="15" x14ac:dyDescent="0.2">
      <c r="A108" s="20"/>
      <c r="B108" s="16"/>
      <c r="C108" s="20"/>
      <c r="D108" s="5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9">
        <f t="shared" si="1"/>
        <v>0</v>
      </c>
      <c r="R108" s="20"/>
      <c r="S108" s="17"/>
      <c r="T108" s="17"/>
      <c r="U108" s="53"/>
      <c r="V108" s="20"/>
    </row>
    <row r="109" spans="1:22" ht="15" x14ac:dyDescent="0.2">
      <c r="A109" s="20"/>
      <c r="B109" s="16"/>
      <c r="C109" s="41"/>
      <c r="D109" s="65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29">
        <f t="shared" si="1"/>
        <v>0</v>
      </c>
      <c r="R109" s="41"/>
      <c r="S109" s="17"/>
      <c r="T109" s="17"/>
      <c r="U109" s="53"/>
      <c r="V109" s="41"/>
    </row>
    <row r="110" spans="1:22" ht="15" x14ac:dyDescent="0.2">
      <c r="A110" s="16"/>
      <c r="B110" s="16"/>
      <c r="C110" s="22"/>
      <c r="D110" s="17"/>
      <c r="E110" s="16"/>
      <c r="F110" s="20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9">
        <f t="shared" si="1"/>
        <v>0</v>
      </c>
      <c r="R110" s="20"/>
      <c r="S110" s="17"/>
      <c r="T110" s="17"/>
      <c r="U110" s="53"/>
      <c r="V110" s="16"/>
    </row>
    <row r="111" spans="1:22" ht="15" x14ac:dyDescent="0.2">
      <c r="A111" s="16"/>
      <c r="B111" s="16"/>
      <c r="C111" s="22"/>
      <c r="D111" s="17"/>
      <c r="E111" s="16"/>
      <c r="F111" s="20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9">
        <f t="shared" si="1"/>
        <v>0</v>
      </c>
      <c r="R111" s="20"/>
      <c r="S111" s="17"/>
      <c r="T111" s="17"/>
      <c r="U111" s="53"/>
      <c r="V111" s="16"/>
    </row>
    <row r="112" spans="1:22" ht="15" x14ac:dyDescent="0.2">
      <c r="A112" s="16"/>
      <c r="B112" s="16"/>
      <c r="C112" s="16"/>
      <c r="D112" s="17"/>
      <c r="E112" s="16"/>
      <c r="F112" s="16"/>
      <c r="G112" s="16"/>
      <c r="H112" s="17"/>
      <c r="I112" s="17"/>
      <c r="J112" s="17"/>
      <c r="K112" s="17"/>
      <c r="L112" s="17"/>
      <c r="M112" s="17"/>
      <c r="N112" s="17"/>
      <c r="O112" s="17"/>
      <c r="P112" s="17"/>
      <c r="Q112" s="29">
        <f t="shared" si="1"/>
        <v>0</v>
      </c>
      <c r="R112" s="17"/>
      <c r="S112" s="17"/>
      <c r="T112" s="17"/>
      <c r="U112" s="53"/>
      <c r="V112" s="16"/>
    </row>
    <row r="113" spans="1:22" ht="15" x14ac:dyDescent="0.25">
      <c r="A113" s="16"/>
      <c r="B113" s="16"/>
      <c r="C113" s="63"/>
      <c r="D113" s="17"/>
      <c r="E113" s="16"/>
      <c r="F113" s="16"/>
      <c r="G113" s="16"/>
      <c r="H113" s="17"/>
      <c r="I113" s="17"/>
      <c r="J113" s="17"/>
      <c r="K113" s="17"/>
      <c r="L113" s="17"/>
      <c r="M113" s="17"/>
      <c r="N113" s="17"/>
      <c r="O113" s="17"/>
      <c r="P113" s="17"/>
      <c r="Q113" s="29">
        <f t="shared" si="1"/>
        <v>0</v>
      </c>
      <c r="R113" s="17"/>
      <c r="S113" s="17"/>
      <c r="T113" s="17"/>
      <c r="U113" s="53"/>
      <c r="V113" s="16"/>
    </row>
    <row r="114" spans="1:22" ht="15" x14ac:dyDescent="0.2">
      <c r="A114" s="16"/>
      <c r="B114" s="16"/>
      <c r="C114" s="29"/>
      <c r="D114" s="17"/>
      <c r="E114" s="16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29">
        <f t="shared" si="1"/>
        <v>0</v>
      </c>
      <c r="R114" s="17"/>
      <c r="S114" s="17"/>
      <c r="T114" s="17"/>
      <c r="U114" s="53"/>
      <c r="V114" s="16"/>
    </row>
    <row r="115" spans="1:22" ht="15" x14ac:dyDescent="0.2">
      <c r="A115" s="22"/>
      <c r="B115" s="16"/>
      <c r="C115" s="14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9">
        <f t="shared" si="1"/>
        <v>0</v>
      </c>
      <c r="R115" s="22"/>
      <c r="S115" s="17"/>
      <c r="T115" s="17"/>
      <c r="U115" s="53"/>
      <c r="V115" s="22"/>
    </row>
    <row r="116" spans="1:22" ht="15" x14ac:dyDescent="0.2">
      <c r="A116" s="22"/>
      <c r="B116" s="16"/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9">
        <f t="shared" si="1"/>
        <v>0</v>
      </c>
      <c r="R116" s="22"/>
      <c r="S116" s="17"/>
      <c r="T116" s="17"/>
      <c r="U116" s="53"/>
      <c r="V116" s="22"/>
    </row>
    <row r="117" spans="1:22" ht="15" x14ac:dyDescent="0.2">
      <c r="A117" s="22"/>
      <c r="B117" s="16"/>
      <c r="C117" s="15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9">
        <f t="shared" si="1"/>
        <v>0</v>
      </c>
      <c r="R117" s="22"/>
      <c r="S117" s="17"/>
      <c r="T117" s="17"/>
      <c r="U117" s="53"/>
      <c r="V117" s="22"/>
    </row>
    <row r="118" spans="1:22" ht="15" x14ac:dyDescent="0.2">
      <c r="A118" s="22"/>
      <c r="B118" s="16"/>
      <c r="C118" s="14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9">
        <f t="shared" si="1"/>
        <v>0</v>
      </c>
      <c r="R118" s="22"/>
      <c r="S118" s="17"/>
      <c r="T118" s="17"/>
      <c r="U118" s="53"/>
      <c r="V118" s="22"/>
    </row>
    <row r="119" spans="1:22" ht="15" x14ac:dyDescent="0.2">
      <c r="A119" s="22"/>
      <c r="B119" s="16"/>
      <c r="C119" s="14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9">
        <f t="shared" si="1"/>
        <v>0</v>
      </c>
      <c r="R119" s="22"/>
      <c r="S119" s="17"/>
      <c r="T119" s="17"/>
      <c r="U119" s="53"/>
      <c r="V119" s="22"/>
    </row>
    <row r="120" spans="1:22" ht="15" x14ac:dyDescent="0.2">
      <c r="A120" s="20"/>
      <c r="B120" s="16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9">
        <f t="shared" si="1"/>
        <v>0</v>
      </c>
      <c r="R120" s="20"/>
      <c r="S120" s="17"/>
      <c r="T120" s="17"/>
      <c r="U120" s="53"/>
      <c r="V120" s="20"/>
    </row>
    <row r="121" spans="1:22" ht="15" x14ac:dyDescent="0.2">
      <c r="A121" s="20"/>
      <c r="B121" s="16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9">
        <f t="shared" si="1"/>
        <v>0</v>
      </c>
      <c r="R121" s="20"/>
      <c r="S121" s="17"/>
      <c r="T121" s="17"/>
      <c r="U121" s="53"/>
      <c r="V121" s="20"/>
    </row>
    <row r="122" spans="1:22" ht="15" x14ac:dyDescent="0.2">
      <c r="A122" s="16"/>
      <c r="B122" s="16"/>
      <c r="C122" s="29"/>
      <c r="D122" s="17"/>
      <c r="E122" s="16"/>
      <c r="F122" s="16"/>
      <c r="G122" s="16"/>
      <c r="H122" s="16"/>
      <c r="I122" s="16"/>
      <c r="J122" s="17"/>
      <c r="K122" s="17"/>
      <c r="L122" s="17"/>
      <c r="M122" s="17"/>
      <c r="N122" s="17"/>
      <c r="O122" s="17"/>
      <c r="P122" s="17"/>
      <c r="Q122" s="29">
        <f t="shared" si="1"/>
        <v>0</v>
      </c>
      <c r="R122" s="17"/>
      <c r="S122" s="17"/>
      <c r="T122" s="17"/>
      <c r="U122" s="53"/>
      <c r="V122" s="16"/>
    </row>
    <row r="123" spans="1:22" ht="15" x14ac:dyDescent="0.2">
      <c r="A123" s="16"/>
      <c r="B123" s="16"/>
      <c r="C123" s="16"/>
      <c r="D123" s="17"/>
      <c r="E123" s="16"/>
      <c r="F123" s="16"/>
      <c r="G123" s="16"/>
      <c r="H123" s="17"/>
      <c r="I123" s="17"/>
      <c r="J123" s="59"/>
      <c r="K123" s="17"/>
      <c r="L123" s="17"/>
      <c r="M123" s="17"/>
      <c r="N123" s="17"/>
      <c r="O123" s="17"/>
      <c r="P123" s="17"/>
      <c r="Q123" s="29">
        <f t="shared" si="1"/>
        <v>0</v>
      </c>
      <c r="R123" s="17"/>
      <c r="S123" s="17"/>
      <c r="T123" s="17"/>
      <c r="U123" s="53"/>
      <c r="V123" s="16"/>
    </row>
    <row r="124" spans="1:22" ht="15" x14ac:dyDescent="0.2">
      <c r="A124" s="20"/>
      <c r="B124" s="16"/>
      <c r="C124" s="20"/>
      <c r="D124" s="17"/>
      <c r="E124" s="16"/>
      <c r="F124" s="16"/>
      <c r="G124" s="16"/>
      <c r="H124" s="17"/>
      <c r="I124" s="17"/>
      <c r="J124" s="17"/>
      <c r="K124" s="17"/>
      <c r="L124" s="17"/>
      <c r="M124" s="17"/>
      <c r="N124" s="17"/>
      <c r="O124" s="17"/>
      <c r="P124" s="17"/>
      <c r="Q124" s="29">
        <f t="shared" si="1"/>
        <v>0</v>
      </c>
      <c r="R124" s="17"/>
      <c r="S124" s="17"/>
      <c r="T124" s="17"/>
      <c r="U124" s="53"/>
      <c r="V124" s="20"/>
    </row>
    <row r="125" spans="1:22" ht="15" x14ac:dyDescent="0.2">
      <c r="A125" s="20"/>
      <c r="B125" s="16"/>
      <c r="C125" s="20"/>
      <c r="D125" s="17"/>
      <c r="E125" s="16"/>
      <c r="F125" s="16"/>
      <c r="G125" s="16"/>
      <c r="H125" s="17"/>
      <c r="I125" s="17"/>
      <c r="J125" s="17"/>
      <c r="K125" s="17"/>
      <c r="L125" s="17"/>
      <c r="M125" s="17"/>
      <c r="N125" s="17"/>
      <c r="O125" s="17"/>
      <c r="P125" s="17"/>
      <c r="Q125" s="29">
        <f t="shared" si="1"/>
        <v>0</v>
      </c>
      <c r="R125" s="17"/>
      <c r="S125" s="17"/>
      <c r="T125" s="17"/>
      <c r="U125" s="53"/>
      <c r="V125" s="20"/>
    </row>
    <row r="126" spans="1:22" ht="15" x14ac:dyDescent="0.2">
      <c r="A126" s="20"/>
      <c r="B126" s="16"/>
      <c r="C126" s="17"/>
      <c r="D126" s="26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9">
        <f t="shared" si="1"/>
        <v>0</v>
      </c>
      <c r="R126" s="22"/>
      <c r="S126" s="22"/>
      <c r="T126" s="17"/>
      <c r="U126" s="53"/>
      <c r="V126" s="17"/>
    </row>
    <row r="127" spans="1:22" ht="15" x14ac:dyDescent="0.2">
      <c r="A127" s="20"/>
      <c r="B127" s="16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9">
        <f t="shared" ref="Q127:Q190" si="2">SUM(G127:P127)</f>
        <v>0</v>
      </c>
      <c r="R127" s="20"/>
      <c r="S127" s="17"/>
      <c r="T127" s="17"/>
      <c r="U127" s="53"/>
      <c r="V127" s="20"/>
    </row>
    <row r="128" spans="1:22" ht="15" x14ac:dyDescent="0.2">
      <c r="A128" s="20"/>
      <c r="B128" s="16"/>
      <c r="C128" s="16"/>
      <c r="D128" s="17"/>
      <c r="E128" s="16"/>
      <c r="F128" s="16"/>
      <c r="G128" s="16"/>
      <c r="H128" s="17"/>
      <c r="I128" s="17"/>
      <c r="J128" s="17"/>
      <c r="K128" s="17"/>
      <c r="L128" s="17"/>
      <c r="M128" s="17"/>
      <c r="N128" s="17"/>
      <c r="O128" s="17"/>
      <c r="P128" s="17"/>
      <c r="Q128" s="29">
        <f t="shared" si="2"/>
        <v>0</v>
      </c>
      <c r="R128" s="17"/>
      <c r="S128" s="17"/>
      <c r="T128" s="17"/>
      <c r="U128" s="53"/>
      <c r="V128" s="16"/>
    </row>
    <row r="129" spans="1:22" ht="15" x14ac:dyDescent="0.2">
      <c r="A129" s="20"/>
      <c r="B129" s="16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9">
        <f t="shared" si="2"/>
        <v>0</v>
      </c>
      <c r="R129" s="20"/>
      <c r="S129" s="17"/>
      <c r="T129" s="17"/>
      <c r="U129" s="53"/>
      <c r="V129" s="20"/>
    </row>
    <row r="130" spans="1:22" ht="15" x14ac:dyDescent="0.2">
      <c r="A130" s="20"/>
      <c r="B130" s="16"/>
      <c r="C130" s="16"/>
      <c r="D130" s="17"/>
      <c r="E130" s="16"/>
      <c r="F130" s="16"/>
      <c r="G130" s="16"/>
      <c r="H130" s="17"/>
      <c r="I130" s="17"/>
      <c r="J130" s="17"/>
      <c r="K130" s="17"/>
      <c r="L130" s="17"/>
      <c r="M130" s="17"/>
      <c r="N130" s="17"/>
      <c r="O130" s="17"/>
      <c r="P130" s="17"/>
      <c r="Q130" s="29">
        <f t="shared" si="2"/>
        <v>0</v>
      </c>
      <c r="R130" s="17"/>
      <c r="S130" s="17"/>
      <c r="T130" s="17"/>
      <c r="U130" s="53"/>
      <c r="V130" s="16"/>
    </row>
    <row r="131" spans="1:22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9">
        <f t="shared" si="2"/>
        <v>0</v>
      </c>
      <c r="R131" s="22"/>
      <c r="S131" s="17"/>
      <c r="T131" s="17"/>
      <c r="U131" s="53"/>
      <c r="V131" s="22"/>
    </row>
    <row r="132" spans="1:22" ht="15" x14ac:dyDescent="0.2">
      <c r="A132" s="20"/>
      <c r="B132" s="16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9">
        <f t="shared" si="2"/>
        <v>0</v>
      </c>
      <c r="R132" s="20"/>
      <c r="S132" s="17"/>
      <c r="T132" s="17"/>
      <c r="U132" s="53"/>
      <c r="V132" s="20"/>
    </row>
    <row r="133" spans="1:22" ht="15" x14ac:dyDescent="0.2">
      <c r="A133" s="20"/>
      <c r="B133" s="16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9">
        <f t="shared" si="2"/>
        <v>0</v>
      </c>
      <c r="R133" s="20"/>
      <c r="S133" s="17"/>
      <c r="T133" s="17"/>
      <c r="U133" s="53"/>
      <c r="V133" s="20"/>
    </row>
    <row r="134" spans="1:22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9">
        <f t="shared" si="2"/>
        <v>0</v>
      </c>
      <c r="R134" s="20"/>
      <c r="S134" s="17"/>
      <c r="T134" s="17"/>
      <c r="U134" s="53"/>
      <c r="V134" s="20"/>
    </row>
    <row r="135" spans="1:22" ht="15" x14ac:dyDescent="0.2">
      <c r="A135" s="20"/>
      <c r="B135" s="16"/>
      <c r="C135" s="20"/>
      <c r="D135" s="17"/>
      <c r="E135" s="16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29">
        <f t="shared" si="2"/>
        <v>0</v>
      </c>
      <c r="R135" s="17"/>
      <c r="S135" s="17"/>
      <c r="T135" s="17"/>
      <c r="U135" s="53"/>
      <c r="V135" s="20"/>
    </row>
    <row r="136" spans="1:22" ht="15" x14ac:dyDescent="0.2">
      <c r="A136" s="20"/>
      <c r="B136" s="16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9">
        <f t="shared" si="2"/>
        <v>0</v>
      </c>
      <c r="R136" s="20"/>
      <c r="S136" s="17"/>
      <c r="T136" s="17"/>
      <c r="U136" s="53"/>
      <c r="V136" s="20"/>
    </row>
    <row r="137" spans="1:22" ht="15" x14ac:dyDescent="0.2">
      <c r="A137" s="20"/>
      <c r="B137" s="16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9">
        <f t="shared" si="2"/>
        <v>0</v>
      </c>
      <c r="R137" s="20"/>
      <c r="S137" s="17"/>
      <c r="T137" s="17"/>
      <c r="U137" s="53"/>
      <c r="V137" s="20"/>
    </row>
    <row r="138" spans="1:22" ht="15" x14ac:dyDescent="0.2">
      <c r="A138" s="20"/>
      <c r="B138" s="16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9">
        <f t="shared" si="2"/>
        <v>0</v>
      </c>
      <c r="R138" s="20"/>
      <c r="S138" s="17"/>
      <c r="T138" s="17"/>
      <c r="U138" s="53"/>
      <c r="V138" s="20"/>
    </row>
    <row r="139" spans="1:22" ht="15" x14ac:dyDescent="0.2">
      <c r="A139" s="20"/>
      <c r="B139" s="16"/>
      <c r="C139" s="20"/>
      <c r="D139" s="17"/>
      <c r="E139" s="16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29">
        <f t="shared" si="2"/>
        <v>0</v>
      </c>
      <c r="R139" s="17"/>
      <c r="S139" s="17"/>
      <c r="T139" s="17"/>
      <c r="U139" s="53"/>
      <c r="V139" s="20"/>
    </row>
    <row r="140" spans="1:22" ht="15" x14ac:dyDescent="0.2">
      <c r="A140" s="16"/>
      <c r="B140" s="16"/>
      <c r="C140" s="22"/>
      <c r="D140" s="17"/>
      <c r="E140" s="16"/>
      <c r="F140" s="20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9">
        <f t="shared" si="2"/>
        <v>0</v>
      </c>
      <c r="R140" s="20"/>
      <c r="S140" s="17"/>
      <c r="T140" s="17"/>
      <c r="U140" s="53"/>
      <c r="V140" s="16"/>
    </row>
    <row r="141" spans="1:22" ht="15" x14ac:dyDescent="0.2">
      <c r="A141" s="16"/>
      <c r="B141" s="16"/>
      <c r="C141" s="29"/>
      <c r="D141" s="17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9">
        <f t="shared" si="2"/>
        <v>0</v>
      </c>
      <c r="R141" s="16"/>
      <c r="S141" s="17"/>
      <c r="T141" s="17"/>
      <c r="U141" s="53"/>
      <c r="V141" s="16"/>
    </row>
    <row r="142" spans="1:22" ht="15" x14ac:dyDescent="0.2">
      <c r="A142" s="22"/>
      <c r="B142" s="16"/>
      <c r="C142" s="20"/>
      <c r="D142" s="24"/>
      <c r="E142" s="24"/>
      <c r="F142" s="23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29">
        <f t="shared" si="2"/>
        <v>0</v>
      </c>
      <c r="R142" s="20"/>
      <c r="S142" s="17"/>
      <c r="T142" s="17"/>
      <c r="U142" s="53"/>
      <c r="V142" s="16"/>
    </row>
    <row r="143" spans="1:22" ht="15" x14ac:dyDescent="0.2">
      <c r="A143" s="20"/>
      <c r="B143" s="16"/>
      <c r="C143" s="16"/>
      <c r="D143" s="26"/>
      <c r="E143" s="17"/>
      <c r="F143" s="16"/>
      <c r="G143" s="17"/>
      <c r="H143" s="17"/>
      <c r="I143" s="17"/>
      <c r="J143" s="19"/>
      <c r="K143" s="17"/>
      <c r="L143" s="17"/>
      <c r="M143" s="17"/>
      <c r="N143" s="17"/>
      <c r="O143" s="17"/>
      <c r="P143" s="17"/>
      <c r="Q143" s="29">
        <f t="shared" si="2"/>
        <v>0</v>
      </c>
      <c r="R143" s="16"/>
      <c r="S143" s="17"/>
      <c r="T143" s="17"/>
      <c r="U143" s="53"/>
      <c r="V143" s="16"/>
    </row>
    <row r="144" spans="1:22" ht="15" x14ac:dyDescent="0.2">
      <c r="A144" s="20"/>
      <c r="B144" s="16"/>
      <c r="C144" s="15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29">
        <f t="shared" si="2"/>
        <v>0</v>
      </c>
      <c r="R144" s="16"/>
      <c r="S144" s="16"/>
      <c r="T144" s="17"/>
      <c r="U144" s="53"/>
      <c r="V144" s="16"/>
    </row>
    <row r="145" spans="1:22" ht="15" x14ac:dyDescent="0.2">
      <c r="A145" s="20"/>
      <c r="B145" s="16"/>
      <c r="C145" s="64"/>
      <c r="D145" s="67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29">
        <f t="shared" si="2"/>
        <v>0</v>
      </c>
      <c r="R145" s="37"/>
      <c r="S145" s="16"/>
      <c r="T145" s="17"/>
      <c r="U145" s="53"/>
      <c r="V145" s="37"/>
    </row>
    <row r="146" spans="1:22" ht="15" x14ac:dyDescent="0.2">
      <c r="A146" s="16"/>
      <c r="B146" s="16"/>
      <c r="C146" s="16"/>
      <c r="D146" s="17"/>
      <c r="E146" s="16"/>
      <c r="F146" s="16"/>
      <c r="G146" s="16"/>
      <c r="H146" s="17"/>
      <c r="I146" s="17"/>
      <c r="J146" s="17"/>
      <c r="K146" s="17"/>
      <c r="L146" s="17"/>
      <c r="M146" s="17"/>
      <c r="N146" s="17"/>
      <c r="O146" s="17"/>
      <c r="P146" s="17"/>
      <c r="Q146" s="29">
        <f t="shared" si="2"/>
        <v>0</v>
      </c>
      <c r="R146" s="17"/>
      <c r="S146" s="17"/>
      <c r="T146" s="17"/>
      <c r="U146" s="53"/>
      <c r="V146" s="16"/>
    </row>
    <row r="147" spans="1:22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9">
        <f t="shared" si="2"/>
        <v>0</v>
      </c>
      <c r="R147" s="20"/>
      <c r="S147" s="17"/>
      <c r="T147" s="17"/>
      <c r="U147" s="53"/>
      <c r="V147" s="20"/>
    </row>
    <row r="148" spans="1:22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9">
        <f t="shared" si="2"/>
        <v>0</v>
      </c>
      <c r="R148" s="20"/>
      <c r="S148" s="17"/>
      <c r="T148" s="17"/>
      <c r="U148" s="53"/>
      <c r="V148" s="20"/>
    </row>
    <row r="149" spans="1:22" ht="15" x14ac:dyDescent="0.2">
      <c r="A149" s="20"/>
      <c r="B149" s="16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9">
        <f t="shared" si="2"/>
        <v>0</v>
      </c>
      <c r="R149" s="20"/>
      <c r="S149" s="17"/>
      <c r="T149" s="17"/>
      <c r="U149" s="53"/>
      <c r="V149" s="20"/>
    </row>
    <row r="150" spans="1:22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9">
        <f t="shared" si="2"/>
        <v>0</v>
      </c>
      <c r="R150" s="20"/>
      <c r="S150" s="17"/>
      <c r="T150" s="17"/>
      <c r="U150" s="53"/>
      <c r="V150" s="20"/>
    </row>
    <row r="151" spans="1:22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9">
        <f t="shared" si="2"/>
        <v>0</v>
      </c>
      <c r="R151" s="20"/>
      <c r="S151" s="17"/>
      <c r="T151" s="17"/>
      <c r="U151" s="53"/>
      <c r="V151" s="20"/>
    </row>
    <row r="152" spans="1:22" ht="15" x14ac:dyDescent="0.2">
      <c r="A152" s="20"/>
      <c r="B152" s="16"/>
      <c r="C152" s="20"/>
      <c r="D152" s="5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9">
        <f t="shared" si="2"/>
        <v>0</v>
      </c>
      <c r="R152" s="20"/>
      <c r="S152" s="17"/>
      <c r="T152" s="17"/>
      <c r="U152" s="53"/>
      <c r="V152" s="20"/>
    </row>
    <row r="153" spans="1:22" ht="15" x14ac:dyDescent="0.25">
      <c r="A153" s="23"/>
      <c r="B153" s="16"/>
      <c r="C153" s="54"/>
      <c r="D153" s="51"/>
      <c r="E153" s="25"/>
      <c r="F153" s="25"/>
      <c r="G153" s="25"/>
      <c r="H153" s="21"/>
      <c r="I153" s="21"/>
      <c r="J153" s="21"/>
      <c r="K153" s="21"/>
      <c r="L153" s="21"/>
      <c r="M153" s="21"/>
      <c r="N153" s="21"/>
      <c r="O153" s="21"/>
      <c r="P153" s="21"/>
      <c r="Q153" s="29">
        <f t="shared" si="2"/>
        <v>0</v>
      </c>
      <c r="R153" s="21"/>
      <c r="S153" s="17"/>
      <c r="T153" s="17"/>
      <c r="U153" s="53"/>
      <c r="V153" s="16"/>
    </row>
    <row r="154" spans="1:22" ht="15" x14ac:dyDescent="0.2">
      <c r="A154" s="16"/>
      <c r="B154" s="16"/>
      <c r="C154" s="24"/>
      <c r="D154" s="51"/>
      <c r="E154" s="16"/>
      <c r="F154" s="16"/>
      <c r="G154" s="16"/>
      <c r="H154" s="17"/>
      <c r="I154" s="17"/>
      <c r="J154" s="17"/>
      <c r="K154" s="17"/>
      <c r="L154" s="17"/>
      <c r="M154" s="17"/>
      <c r="N154" s="17"/>
      <c r="O154" s="17"/>
      <c r="P154" s="17"/>
      <c r="Q154" s="29">
        <f t="shared" si="2"/>
        <v>0</v>
      </c>
      <c r="R154" s="17"/>
      <c r="S154" s="17"/>
      <c r="T154" s="17"/>
      <c r="U154" s="53"/>
      <c r="V154" s="16"/>
    </row>
    <row r="155" spans="1:22" ht="15" x14ac:dyDescent="0.2">
      <c r="A155" s="16"/>
      <c r="B155" s="16"/>
      <c r="C155" s="29"/>
      <c r="D155" s="51"/>
      <c r="E155" s="16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>
        <f t="shared" si="2"/>
        <v>0</v>
      </c>
      <c r="R155" s="29"/>
      <c r="S155" s="17"/>
      <c r="T155" s="17"/>
      <c r="U155" s="53"/>
      <c r="V155" s="16"/>
    </row>
    <row r="156" spans="1:22" ht="15" x14ac:dyDescent="0.2">
      <c r="A156" s="20"/>
      <c r="B156" s="16"/>
      <c r="C156" s="20"/>
      <c r="D156" s="5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>
        <f t="shared" si="2"/>
        <v>0</v>
      </c>
      <c r="R156" s="20"/>
      <c r="S156" s="17"/>
      <c r="T156" s="17"/>
      <c r="U156" s="53"/>
      <c r="V156" s="20"/>
    </row>
    <row r="157" spans="1:22" ht="15" x14ac:dyDescent="0.2">
      <c r="A157" s="20"/>
      <c r="B157" s="16"/>
      <c r="C157" s="20"/>
      <c r="D157" s="5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9">
        <f t="shared" si="2"/>
        <v>0</v>
      </c>
      <c r="R157" s="20"/>
      <c r="S157" s="17"/>
      <c r="T157" s="17"/>
      <c r="U157" s="53"/>
      <c r="V157" s="20"/>
    </row>
    <row r="158" spans="1:22" ht="15" x14ac:dyDescent="0.2">
      <c r="A158" s="16"/>
      <c r="B158" s="16"/>
      <c r="C158" s="20"/>
      <c r="D158" s="50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29">
        <f t="shared" si="2"/>
        <v>0</v>
      </c>
      <c r="R158" s="13"/>
      <c r="S158" s="17"/>
      <c r="T158" s="17"/>
      <c r="U158" s="53"/>
      <c r="V158" s="20"/>
    </row>
    <row r="159" spans="1:22" ht="15" x14ac:dyDescent="0.2">
      <c r="A159" s="16"/>
      <c r="B159" s="16"/>
      <c r="C159" s="29"/>
      <c r="D159" s="51"/>
      <c r="E159" s="16"/>
      <c r="F159" s="2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9">
        <f t="shared" si="2"/>
        <v>0</v>
      </c>
      <c r="R159" s="16"/>
      <c r="S159" s="17"/>
      <c r="T159" s="17"/>
      <c r="U159" s="53"/>
      <c r="V159" s="16"/>
    </row>
    <row r="160" spans="1:22" ht="15" x14ac:dyDescent="0.2">
      <c r="A160" s="22"/>
      <c r="B160" s="16"/>
      <c r="C160" s="14"/>
      <c r="D160" s="5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9">
        <f t="shared" si="2"/>
        <v>0</v>
      </c>
      <c r="R160" s="22"/>
      <c r="S160" s="17"/>
      <c r="T160" s="17"/>
      <c r="U160" s="53"/>
      <c r="V160" s="22"/>
    </row>
    <row r="161" spans="1:22" ht="15" x14ac:dyDescent="0.2">
      <c r="A161" s="20"/>
      <c r="B161" s="16"/>
      <c r="C161" s="20"/>
      <c r="D161" s="51"/>
      <c r="E161" s="16"/>
      <c r="F161" s="16"/>
      <c r="G161" s="16"/>
      <c r="H161" s="17"/>
      <c r="I161" s="17"/>
      <c r="J161" s="17"/>
      <c r="K161" s="17"/>
      <c r="L161" s="17"/>
      <c r="M161" s="17"/>
      <c r="N161" s="17"/>
      <c r="O161" s="17"/>
      <c r="P161" s="17"/>
      <c r="Q161" s="29">
        <f t="shared" si="2"/>
        <v>0</v>
      </c>
      <c r="R161" s="17"/>
      <c r="S161" s="17"/>
      <c r="T161" s="17"/>
      <c r="U161" s="53"/>
      <c r="V161" s="20"/>
    </row>
    <row r="162" spans="1:22" ht="15" x14ac:dyDescent="0.2">
      <c r="A162" s="20"/>
      <c r="B162" s="16"/>
      <c r="C162" s="20"/>
      <c r="D162" s="51"/>
      <c r="E162" s="16"/>
      <c r="F162" s="16"/>
      <c r="G162" s="16"/>
      <c r="H162" s="17"/>
      <c r="I162" s="17"/>
      <c r="J162" s="17"/>
      <c r="K162" s="17"/>
      <c r="L162" s="17"/>
      <c r="M162" s="17"/>
      <c r="N162" s="17"/>
      <c r="O162" s="17"/>
      <c r="P162" s="17"/>
      <c r="Q162" s="29">
        <f t="shared" si="2"/>
        <v>0</v>
      </c>
      <c r="R162" s="17"/>
      <c r="S162" s="17"/>
      <c r="T162" s="17"/>
      <c r="U162" s="53"/>
      <c r="V162" s="20"/>
    </row>
    <row r="163" spans="1:22" ht="15" x14ac:dyDescent="0.2">
      <c r="A163" s="20"/>
      <c r="B163" s="16"/>
      <c r="C163" s="20"/>
      <c r="D163" s="51"/>
      <c r="E163" s="16"/>
      <c r="F163" s="16"/>
      <c r="G163" s="16"/>
      <c r="H163" s="17"/>
      <c r="I163" s="17"/>
      <c r="J163" s="17"/>
      <c r="K163" s="17"/>
      <c r="L163" s="17"/>
      <c r="M163" s="17"/>
      <c r="N163" s="17"/>
      <c r="O163" s="17"/>
      <c r="P163" s="17"/>
      <c r="Q163" s="29">
        <f t="shared" si="2"/>
        <v>0</v>
      </c>
      <c r="R163" s="17"/>
      <c r="S163" s="17"/>
      <c r="T163" s="17"/>
      <c r="U163" s="53"/>
      <c r="V163" s="20"/>
    </row>
    <row r="164" spans="1:22" ht="15" x14ac:dyDescent="0.2">
      <c r="A164" s="20"/>
      <c r="B164" s="16"/>
      <c r="C164" s="20"/>
      <c r="D164" s="51"/>
      <c r="E164" s="16"/>
      <c r="F164" s="16"/>
      <c r="G164" s="16"/>
      <c r="H164" s="17"/>
      <c r="I164" s="17"/>
      <c r="J164" s="17"/>
      <c r="K164" s="17"/>
      <c r="L164" s="17"/>
      <c r="M164" s="17"/>
      <c r="N164" s="17"/>
      <c r="O164" s="17"/>
      <c r="P164" s="17"/>
      <c r="Q164" s="29">
        <f t="shared" si="2"/>
        <v>0</v>
      </c>
      <c r="R164" s="17"/>
      <c r="S164" s="17"/>
      <c r="T164" s="17"/>
      <c r="U164" s="53"/>
      <c r="V164" s="20"/>
    </row>
    <row r="165" spans="1:22" ht="15" x14ac:dyDescent="0.2">
      <c r="A165" s="20"/>
      <c r="B165" s="16"/>
      <c r="C165" s="15"/>
      <c r="D165" s="66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>
        <f t="shared" si="2"/>
        <v>0</v>
      </c>
      <c r="R165" s="29"/>
      <c r="S165" s="29"/>
      <c r="T165" s="17"/>
      <c r="U165" s="73"/>
      <c r="V165" s="16"/>
    </row>
    <row r="166" spans="1:22" ht="15" x14ac:dyDescent="0.2">
      <c r="A166" s="23"/>
      <c r="B166" s="16"/>
      <c r="C166" s="29"/>
      <c r="D166" s="51"/>
      <c r="E166" s="25"/>
      <c r="F166" s="25"/>
      <c r="G166" s="25"/>
      <c r="H166" s="25"/>
      <c r="I166" s="25"/>
      <c r="J166" s="21"/>
      <c r="K166" s="21"/>
      <c r="L166" s="21"/>
      <c r="M166" s="21"/>
      <c r="N166" s="21"/>
      <c r="O166" s="21"/>
      <c r="P166" s="21"/>
      <c r="Q166" s="29">
        <f t="shared" si="2"/>
        <v>0</v>
      </c>
      <c r="R166" s="21"/>
      <c r="S166" s="17"/>
      <c r="T166" s="17"/>
      <c r="U166" s="53"/>
      <c r="V166" s="20"/>
    </row>
    <row r="167" spans="1:22" ht="15" x14ac:dyDescent="0.2">
      <c r="A167" s="20"/>
      <c r="B167" s="16"/>
      <c r="C167" s="20"/>
      <c r="D167" s="51"/>
      <c r="E167" s="16"/>
      <c r="F167" s="16"/>
      <c r="G167" s="16"/>
      <c r="H167" s="17"/>
      <c r="I167" s="17"/>
      <c r="J167" s="17"/>
      <c r="K167" s="17"/>
      <c r="L167" s="17"/>
      <c r="M167" s="17"/>
      <c r="N167" s="17"/>
      <c r="O167" s="17"/>
      <c r="P167" s="17"/>
      <c r="Q167" s="29">
        <f t="shared" si="2"/>
        <v>0</v>
      </c>
      <c r="R167" s="17"/>
      <c r="S167" s="17"/>
      <c r="T167" s="17"/>
      <c r="U167" s="53"/>
      <c r="V167" s="20"/>
    </row>
    <row r="168" spans="1:22" ht="15" x14ac:dyDescent="0.2">
      <c r="A168" s="20"/>
      <c r="B168" s="16"/>
      <c r="C168" s="20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29">
        <f t="shared" si="2"/>
        <v>0</v>
      </c>
      <c r="R168" s="17"/>
      <c r="S168" s="17"/>
      <c r="T168" s="17"/>
      <c r="U168" s="53"/>
      <c r="V168" s="20"/>
    </row>
    <row r="169" spans="1:22" ht="15" x14ac:dyDescent="0.2">
      <c r="A169" s="16"/>
      <c r="B169" s="16"/>
      <c r="C169" s="16"/>
      <c r="D169" s="51"/>
      <c r="E169" s="16"/>
      <c r="F169" s="16"/>
      <c r="G169" s="16"/>
      <c r="H169" s="17"/>
      <c r="I169" s="17"/>
      <c r="J169" s="17"/>
      <c r="K169" s="17"/>
      <c r="L169" s="17"/>
      <c r="M169" s="17"/>
      <c r="N169" s="17"/>
      <c r="O169" s="17"/>
      <c r="P169" s="17"/>
      <c r="Q169" s="29">
        <f t="shared" si="2"/>
        <v>0</v>
      </c>
      <c r="R169" s="17"/>
      <c r="S169" s="17"/>
      <c r="T169" s="17"/>
      <c r="U169" s="53"/>
      <c r="V169" s="16"/>
    </row>
    <row r="170" spans="1:22" ht="15" x14ac:dyDescent="0.2">
      <c r="A170" s="16"/>
      <c r="B170" s="16"/>
      <c r="C170" s="22"/>
      <c r="D170" s="51"/>
      <c r="E170" s="16"/>
      <c r="F170" s="20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9">
        <f t="shared" si="2"/>
        <v>0</v>
      </c>
      <c r="R170" s="20"/>
      <c r="S170" s="17"/>
      <c r="T170" s="17"/>
      <c r="U170" s="53"/>
      <c r="V170" s="16"/>
    </row>
    <row r="171" spans="1:22" ht="15" x14ac:dyDescent="0.2">
      <c r="A171" s="22"/>
      <c r="B171" s="16"/>
      <c r="C171" s="64"/>
      <c r="D171" s="68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29">
        <f t="shared" si="2"/>
        <v>0</v>
      </c>
      <c r="R171" s="40"/>
      <c r="S171" s="17"/>
      <c r="T171" s="17"/>
      <c r="U171" s="53"/>
      <c r="V171" s="40"/>
    </row>
    <row r="172" spans="1:22" ht="15" x14ac:dyDescent="0.2">
      <c r="A172" s="20"/>
      <c r="B172" s="16"/>
      <c r="C172" s="20"/>
      <c r="D172" s="17"/>
      <c r="E172" s="16"/>
      <c r="F172" s="16"/>
      <c r="G172" s="16"/>
      <c r="H172" s="17"/>
      <c r="I172" s="17"/>
      <c r="J172" s="17"/>
      <c r="K172" s="17"/>
      <c r="L172" s="17"/>
      <c r="M172" s="17"/>
      <c r="N172" s="17"/>
      <c r="O172" s="17"/>
      <c r="P172" s="17"/>
      <c r="Q172" s="29">
        <f t="shared" si="2"/>
        <v>0</v>
      </c>
      <c r="R172" s="17"/>
      <c r="S172" s="17"/>
      <c r="T172" s="17"/>
      <c r="U172" s="53"/>
      <c r="V172" s="20"/>
    </row>
    <row r="173" spans="1:22" ht="15" x14ac:dyDescent="0.2">
      <c r="A173" s="20"/>
      <c r="B173" s="16"/>
      <c r="C173" s="20"/>
      <c r="D173" s="17"/>
      <c r="E173" s="16"/>
      <c r="F173" s="16"/>
      <c r="G173" s="16"/>
      <c r="H173" s="17"/>
      <c r="I173" s="17"/>
      <c r="J173" s="17"/>
      <c r="K173" s="17"/>
      <c r="L173" s="17"/>
      <c r="M173" s="17"/>
      <c r="N173" s="17"/>
      <c r="O173" s="17"/>
      <c r="P173" s="17"/>
      <c r="Q173" s="29">
        <f t="shared" si="2"/>
        <v>0</v>
      </c>
      <c r="R173" s="17"/>
      <c r="S173" s="17"/>
      <c r="T173" s="17"/>
      <c r="U173" s="53"/>
      <c r="V173" s="20"/>
    </row>
    <row r="174" spans="1:22" ht="15" x14ac:dyDescent="0.2">
      <c r="A174" s="20"/>
      <c r="B174" s="16"/>
      <c r="C174" s="20"/>
      <c r="D174" s="17"/>
      <c r="E174" s="16"/>
      <c r="F174" s="16"/>
      <c r="G174" s="16"/>
      <c r="H174" s="17"/>
      <c r="I174" s="17"/>
      <c r="J174" s="17"/>
      <c r="K174" s="17"/>
      <c r="L174" s="17"/>
      <c r="M174" s="17"/>
      <c r="N174" s="17"/>
      <c r="O174" s="17"/>
      <c r="P174" s="17"/>
      <c r="Q174" s="29">
        <f t="shared" si="2"/>
        <v>0</v>
      </c>
      <c r="R174" s="17"/>
      <c r="S174" s="17"/>
      <c r="T174" s="17"/>
      <c r="U174" s="53"/>
      <c r="V174" s="20"/>
    </row>
    <row r="175" spans="1:22" ht="15" x14ac:dyDescent="0.2">
      <c r="A175" s="20"/>
      <c r="B175" s="16"/>
      <c r="C175" s="20"/>
      <c r="D175" s="17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29">
        <f t="shared" si="2"/>
        <v>0</v>
      </c>
      <c r="R175" s="17"/>
      <c r="S175" s="17"/>
      <c r="T175" s="17"/>
      <c r="U175" s="53"/>
      <c r="V175" s="20"/>
    </row>
    <row r="176" spans="1:22" ht="15" x14ac:dyDescent="0.2">
      <c r="A176" s="20"/>
      <c r="B176" s="16"/>
      <c r="C176" s="20"/>
      <c r="D176" s="17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29">
        <f t="shared" si="2"/>
        <v>0</v>
      </c>
      <c r="R176" s="17"/>
      <c r="S176" s="17"/>
      <c r="T176" s="17"/>
      <c r="U176" s="53"/>
      <c r="V176" s="20"/>
    </row>
    <row r="177" spans="1:22" ht="15" x14ac:dyDescent="0.2">
      <c r="A177" s="20"/>
      <c r="B177" s="16"/>
      <c r="C177" s="20"/>
      <c r="D177" s="17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29">
        <f t="shared" si="2"/>
        <v>0</v>
      </c>
      <c r="R177" s="17"/>
      <c r="S177" s="17"/>
      <c r="T177" s="17"/>
      <c r="U177" s="53"/>
      <c r="V177" s="20"/>
    </row>
    <row r="178" spans="1:22" ht="15" x14ac:dyDescent="0.2">
      <c r="A178" s="20"/>
      <c r="B178" s="16"/>
      <c r="C178" s="20"/>
      <c r="D178" s="17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29">
        <f t="shared" si="2"/>
        <v>0</v>
      </c>
      <c r="R178" s="17"/>
      <c r="S178" s="17"/>
      <c r="T178" s="17"/>
      <c r="U178" s="53"/>
      <c r="V178" s="20"/>
    </row>
    <row r="179" spans="1:22" ht="15" x14ac:dyDescent="0.2">
      <c r="A179" s="20"/>
      <c r="B179" s="16"/>
      <c r="C179" s="20"/>
      <c r="D179" s="17"/>
      <c r="E179" s="16"/>
      <c r="F179" s="16"/>
      <c r="G179" s="16"/>
      <c r="H179" s="17"/>
      <c r="I179" s="17"/>
      <c r="J179" s="17"/>
      <c r="K179" s="17"/>
      <c r="L179" s="17"/>
      <c r="M179" s="17"/>
      <c r="N179" s="17"/>
      <c r="O179" s="17"/>
      <c r="P179" s="17"/>
      <c r="Q179" s="29">
        <f t="shared" si="2"/>
        <v>0</v>
      </c>
      <c r="R179" s="17"/>
      <c r="S179" s="17"/>
      <c r="T179" s="17"/>
      <c r="U179" s="53"/>
      <c r="V179" s="20"/>
    </row>
    <row r="180" spans="1:22" ht="15" x14ac:dyDescent="0.2">
      <c r="A180" s="20"/>
      <c r="B180" s="16"/>
      <c r="C180" s="20"/>
      <c r="D180" s="17"/>
      <c r="E180" s="16"/>
      <c r="F180" s="16"/>
      <c r="G180" s="16"/>
      <c r="H180" s="17"/>
      <c r="I180" s="17"/>
      <c r="J180" s="17"/>
      <c r="K180" s="17"/>
      <c r="L180" s="17"/>
      <c r="M180" s="17"/>
      <c r="N180" s="17"/>
      <c r="O180" s="17"/>
      <c r="P180" s="17"/>
      <c r="Q180" s="29">
        <f t="shared" si="2"/>
        <v>0</v>
      </c>
      <c r="R180" s="17"/>
      <c r="S180" s="17"/>
      <c r="T180" s="17"/>
      <c r="U180" s="53"/>
      <c r="V180" s="20"/>
    </row>
    <row r="181" spans="1:22" ht="15" x14ac:dyDescent="0.2">
      <c r="A181" s="20"/>
      <c r="B181" s="16"/>
      <c r="C181" s="20"/>
      <c r="D181" s="17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29">
        <f t="shared" si="2"/>
        <v>0</v>
      </c>
      <c r="R181" s="17"/>
      <c r="S181" s="17"/>
      <c r="T181" s="17"/>
      <c r="U181" s="53"/>
      <c r="V181" s="20"/>
    </row>
    <row r="182" spans="1:22" ht="15" x14ac:dyDescent="0.2">
      <c r="A182" s="20"/>
      <c r="B182" s="16"/>
      <c r="C182" s="20"/>
      <c r="D182" s="17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29">
        <f t="shared" si="2"/>
        <v>0</v>
      </c>
      <c r="R182" s="17"/>
      <c r="S182" s="17"/>
      <c r="T182" s="17"/>
      <c r="U182" s="53"/>
      <c r="V182" s="20"/>
    </row>
    <row r="183" spans="1:22" ht="15" x14ac:dyDescent="0.2">
      <c r="A183" s="20"/>
      <c r="B183" s="16"/>
      <c r="C183" s="20"/>
      <c r="D183" s="17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29">
        <f t="shared" si="2"/>
        <v>0</v>
      </c>
      <c r="R183" s="17"/>
      <c r="S183" s="17"/>
      <c r="T183" s="17"/>
      <c r="U183" s="53"/>
      <c r="V183" s="20"/>
    </row>
    <row r="184" spans="1:22" ht="15" x14ac:dyDescent="0.2">
      <c r="A184" s="20"/>
      <c r="B184" s="16"/>
      <c r="C184" s="20"/>
      <c r="D184" s="17"/>
      <c r="E184" s="16"/>
      <c r="F184" s="16"/>
      <c r="G184" s="16"/>
      <c r="H184" s="17"/>
      <c r="I184" s="17"/>
      <c r="J184" s="17"/>
      <c r="K184" s="17"/>
      <c r="L184" s="17"/>
      <c r="M184" s="17"/>
      <c r="N184" s="17"/>
      <c r="O184" s="17"/>
      <c r="P184" s="17"/>
      <c r="Q184" s="29">
        <f t="shared" si="2"/>
        <v>0</v>
      </c>
      <c r="R184" s="17"/>
      <c r="S184" s="17"/>
      <c r="T184" s="17"/>
      <c r="U184" s="53"/>
      <c r="V184" s="20"/>
    </row>
    <row r="185" spans="1:22" ht="15" x14ac:dyDescent="0.2">
      <c r="A185" s="20"/>
      <c r="B185" s="16"/>
      <c r="C185" s="20"/>
      <c r="D185" s="17"/>
      <c r="E185" s="16"/>
      <c r="F185" s="16"/>
      <c r="G185" s="16"/>
      <c r="H185" s="17"/>
      <c r="I185" s="17"/>
      <c r="J185" s="17"/>
      <c r="K185" s="17"/>
      <c r="L185" s="17"/>
      <c r="M185" s="17"/>
      <c r="N185" s="17"/>
      <c r="O185" s="17"/>
      <c r="P185" s="17"/>
      <c r="Q185" s="29">
        <f t="shared" si="2"/>
        <v>0</v>
      </c>
      <c r="R185" s="17"/>
      <c r="S185" s="17"/>
      <c r="T185" s="17"/>
      <c r="U185" s="53"/>
      <c r="V185" s="20"/>
    </row>
    <row r="186" spans="1:22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29">
        <f t="shared" si="2"/>
        <v>0</v>
      </c>
      <c r="R186" s="17"/>
      <c r="S186" s="17"/>
      <c r="T186" s="17"/>
      <c r="U186" s="53"/>
      <c r="V186" s="20"/>
    </row>
    <row r="187" spans="1:22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29">
        <f t="shared" si="2"/>
        <v>0</v>
      </c>
      <c r="R187" s="17"/>
      <c r="S187" s="17"/>
      <c r="T187" s="17"/>
      <c r="U187" s="53"/>
      <c r="V187" s="20"/>
    </row>
    <row r="188" spans="1:22" ht="15" x14ac:dyDescent="0.2">
      <c r="A188" s="20"/>
      <c r="B188" s="16"/>
      <c r="C188" s="17"/>
      <c r="D188" s="2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29">
        <f t="shared" si="2"/>
        <v>0</v>
      </c>
      <c r="R188" s="16"/>
      <c r="S188" s="17"/>
      <c r="T188" s="17"/>
      <c r="U188" s="73"/>
      <c r="V188" s="17"/>
    </row>
    <row r="189" spans="1:22" ht="15" x14ac:dyDescent="0.2">
      <c r="A189" s="20"/>
      <c r="B189" s="16"/>
      <c r="C189" s="16"/>
      <c r="D189" s="26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29">
        <f t="shared" si="2"/>
        <v>0</v>
      </c>
      <c r="R189" s="17"/>
      <c r="S189" s="17"/>
      <c r="T189" s="17"/>
      <c r="U189" s="53"/>
      <c r="V189" s="17"/>
    </row>
    <row r="190" spans="1:22" ht="15" x14ac:dyDescent="0.2">
      <c r="A190" s="20"/>
      <c r="B190" s="16"/>
      <c r="C190" s="15"/>
      <c r="D190" s="26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>
        <f t="shared" si="2"/>
        <v>0</v>
      </c>
      <c r="R190" s="29"/>
      <c r="S190" s="29"/>
      <c r="T190" s="17"/>
      <c r="U190" s="73"/>
      <c r="V190" s="16"/>
    </row>
    <row r="191" spans="1:22" ht="15" x14ac:dyDescent="0.2">
      <c r="A191" s="20"/>
      <c r="B191" s="16"/>
      <c r="C191" s="16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29">
        <f t="shared" ref="Q191:Q209" si="3">SUM(G191:P191)</f>
        <v>0</v>
      </c>
      <c r="R191" s="17"/>
      <c r="S191" s="17"/>
      <c r="T191" s="17"/>
      <c r="U191" s="53"/>
      <c r="V191" s="16"/>
    </row>
    <row r="192" spans="1:22" ht="15" x14ac:dyDescent="0.2">
      <c r="A192" s="20"/>
      <c r="B192" s="16"/>
      <c r="C192" s="16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29">
        <f t="shared" si="3"/>
        <v>0</v>
      </c>
      <c r="R192" s="17"/>
      <c r="S192" s="17"/>
      <c r="T192" s="17"/>
      <c r="U192" s="17"/>
      <c r="V192" s="16"/>
    </row>
    <row r="193" spans="1:22" ht="15" x14ac:dyDescent="0.2">
      <c r="A193" s="23"/>
      <c r="B193" s="16"/>
      <c r="C193" s="29"/>
      <c r="D193" s="17"/>
      <c r="E193" s="25"/>
      <c r="F193" s="25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9">
        <f t="shared" si="3"/>
        <v>0</v>
      </c>
      <c r="R193" s="21"/>
      <c r="S193" s="17"/>
      <c r="T193" s="17"/>
      <c r="U193" s="17"/>
      <c r="V193" s="20"/>
    </row>
    <row r="194" spans="1:22" ht="15" x14ac:dyDescent="0.2">
      <c r="A194" s="16"/>
      <c r="B194" s="16"/>
      <c r="C194" s="29"/>
      <c r="D194" s="17"/>
      <c r="E194" s="16"/>
      <c r="F194" s="16"/>
      <c r="G194" s="29"/>
      <c r="H194" s="17"/>
      <c r="I194" s="17"/>
      <c r="J194" s="17"/>
      <c r="K194" s="17"/>
      <c r="L194" s="17"/>
      <c r="M194" s="17"/>
      <c r="N194" s="17"/>
      <c r="O194" s="17"/>
      <c r="P194" s="17"/>
      <c r="Q194" s="29">
        <f t="shared" si="3"/>
        <v>0</v>
      </c>
      <c r="R194" s="17"/>
      <c r="S194" s="17"/>
      <c r="T194" s="17"/>
      <c r="U194" s="17"/>
      <c r="V194" s="16"/>
    </row>
    <row r="195" spans="1:22" ht="15" x14ac:dyDescent="0.2">
      <c r="A195" s="22"/>
      <c r="B195" s="16"/>
      <c r="C195" s="14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9">
        <f t="shared" si="3"/>
        <v>0</v>
      </c>
      <c r="R195" s="22"/>
      <c r="S195" s="17"/>
      <c r="T195" s="17"/>
      <c r="U195" s="17"/>
      <c r="V195" s="22"/>
    </row>
    <row r="196" spans="1:22" ht="15" x14ac:dyDescent="0.2">
      <c r="A196" s="20"/>
      <c r="B196" s="16"/>
      <c r="C196" s="16"/>
      <c r="D196" s="2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29">
        <f t="shared" si="3"/>
        <v>0</v>
      </c>
      <c r="R196" s="16"/>
      <c r="S196" s="16"/>
      <c r="T196" s="17"/>
      <c r="U196" s="17"/>
      <c r="V196" s="17"/>
    </row>
    <row r="197" spans="1:22" ht="15" x14ac:dyDescent="0.25">
      <c r="A197" s="23"/>
      <c r="B197" s="16"/>
      <c r="C197" s="54"/>
      <c r="D197" s="17"/>
      <c r="E197" s="25"/>
      <c r="F197" s="25"/>
      <c r="G197" s="25"/>
      <c r="H197" s="21"/>
      <c r="I197" s="21"/>
      <c r="J197" s="21"/>
      <c r="K197" s="21"/>
      <c r="L197" s="21"/>
      <c r="M197" s="21"/>
      <c r="N197" s="21"/>
      <c r="O197" s="21"/>
      <c r="P197" s="21"/>
      <c r="Q197" s="29">
        <f t="shared" si="3"/>
        <v>0</v>
      </c>
      <c r="R197" s="21"/>
      <c r="S197" s="17"/>
      <c r="T197" s="17"/>
      <c r="U197" s="17"/>
      <c r="V197" s="16"/>
    </row>
    <row r="198" spans="1:22" ht="15" x14ac:dyDescent="0.2">
      <c r="A198" s="16"/>
      <c r="B198" s="16"/>
      <c r="C198" s="16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29">
        <f t="shared" si="3"/>
        <v>0</v>
      </c>
      <c r="R198" s="17"/>
      <c r="S198" s="17"/>
      <c r="T198" s="17"/>
      <c r="U198" s="17"/>
      <c r="V198" s="16"/>
    </row>
    <row r="199" spans="1:22" ht="15" x14ac:dyDescent="0.2">
      <c r="A199" s="20"/>
      <c r="B199" s="16"/>
      <c r="C199" s="27"/>
      <c r="D199" s="26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29">
        <f t="shared" si="3"/>
        <v>0</v>
      </c>
      <c r="R199" s="16"/>
      <c r="S199" s="16"/>
      <c r="T199" s="17"/>
      <c r="U199" s="17"/>
      <c r="V199" s="17"/>
    </row>
    <row r="200" spans="1:22" ht="15" x14ac:dyDescent="0.2">
      <c r="A200" s="20"/>
      <c r="B200" s="16"/>
      <c r="C200" s="15"/>
      <c r="D200" s="26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29">
        <f t="shared" si="3"/>
        <v>0</v>
      </c>
      <c r="R200" s="16"/>
      <c r="S200" s="16"/>
      <c r="T200" s="17"/>
      <c r="U200" s="17"/>
      <c r="V200" s="16"/>
    </row>
    <row r="201" spans="1:22" ht="15" x14ac:dyDescent="0.2">
      <c r="A201" s="20"/>
      <c r="B201" s="16"/>
      <c r="C201" s="16"/>
      <c r="D201" s="26"/>
      <c r="E201" s="17"/>
      <c r="F201" s="16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29">
        <f t="shared" si="3"/>
        <v>0</v>
      </c>
      <c r="R201" s="16"/>
      <c r="S201" s="16"/>
      <c r="T201" s="17"/>
      <c r="U201" s="17"/>
      <c r="V201" s="16"/>
    </row>
    <row r="202" spans="1:22" ht="15" x14ac:dyDescent="0.2">
      <c r="A202" s="20"/>
      <c r="B202" s="16"/>
      <c r="C202" s="29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29">
        <f t="shared" si="3"/>
        <v>0</v>
      </c>
      <c r="R202" s="16"/>
      <c r="S202" s="16"/>
      <c r="T202" s="17"/>
      <c r="U202" s="17"/>
      <c r="V202" s="17"/>
    </row>
    <row r="203" spans="1:22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29">
        <f t="shared" si="3"/>
        <v>0</v>
      </c>
      <c r="R203" s="16"/>
      <c r="S203" s="16"/>
      <c r="T203" s="17"/>
      <c r="U203" s="17"/>
      <c r="V203" s="17"/>
    </row>
    <row r="204" spans="1:22" ht="15" x14ac:dyDescent="0.2">
      <c r="A204" s="22"/>
      <c r="B204" s="16"/>
      <c r="C204" s="14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9">
        <f t="shared" si="3"/>
        <v>0</v>
      </c>
      <c r="R204" s="22"/>
      <c r="S204" s="17"/>
      <c r="T204" s="17"/>
      <c r="U204" s="17"/>
      <c r="V204" s="22"/>
    </row>
    <row r="205" spans="1:22" ht="15" x14ac:dyDescent="0.2">
      <c r="A205" s="20"/>
      <c r="B205" s="16"/>
      <c r="C205" s="20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29">
        <f t="shared" si="3"/>
        <v>0</v>
      </c>
      <c r="R205" s="17"/>
      <c r="S205" s="17"/>
      <c r="T205" s="17"/>
      <c r="U205" s="17"/>
      <c r="V205" s="20"/>
    </row>
    <row r="206" spans="1:22" ht="15" x14ac:dyDescent="0.2">
      <c r="A206" s="20"/>
      <c r="B206" s="16"/>
      <c r="C206" s="20"/>
      <c r="D206" s="17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29">
        <f t="shared" si="3"/>
        <v>0</v>
      </c>
      <c r="R206" s="17"/>
      <c r="S206" s="17"/>
      <c r="T206" s="17"/>
      <c r="U206" s="17"/>
      <c r="V206" s="20"/>
    </row>
    <row r="207" spans="1:22" ht="15" x14ac:dyDescent="0.2">
      <c r="A207" s="20"/>
      <c r="B207" s="16"/>
      <c r="C207" s="20"/>
      <c r="D207" s="17"/>
      <c r="E207" s="16"/>
      <c r="F207" s="16"/>
      <c r="G207" s="16"/>
      <c r="H207" s="17"/>
      <c r="I207" s="17"/>
      <c r="J207" s="17"/>
      <c r="K207" s="17"/>
      <c r="L207" s="17"/>
      <c r="M207" s="17"/>
      <c r="N207" s="17"/>
      <c r="O207" s="17"/>
      <c r="P207" s="17"/>
      <c r="Q207" s="29">
        <f t="shared" si="3"/>
        <v>0</v>
      </c>
      <c r="R207" s="17"/>
      <c r="S207" s="17"/>
      <c r="T207" s="17"/>
      <c r="U207" s="17"/>
      <c r="V207" s="20"/>
    </row>
    <row r="208" spans="1:22" ht="15" x14ac:dyDescent="0.2">
      <c r="A208" s="20"/>
      <c r="B208" s="16"/>
      <c r="C208" s="20"/>
      <c r="D208" s="17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29">
        <f t="shared" si="3"/>
        <v>0</v>
      </c>
      <c r="R208" s="17"/>
      <c r="S208" s="17"/>
      <c r="T208" s="17"/>
      <c r="U208" s="17"/>
      <c r="V208" s="20"/>
    </row>
    <row r="209" spans="17:17" ht="15" x14ac:dyDescent="0.2">
      <c r="Q209" s="29">
        <f t="shared" si="3"/>
        <v>0</v>
      </c>
    </row>
  </sheetData>
  <autoFilter ref="A11:V191">
    <sortState ref="A12:AN208">
      <sortCondition descending="1" ref="Q11:Q191"/>
    </sortState>
  </autoFilter>
  <mergeCells count="7">
    <mergeCell ref="B9:X9"/>
    <mergeCell ref="A2:U2"/>
    <mergeCell ref="C3:Z3"/>
    <mergeCell ref="B5:X5"/>
    <mergeCell ref="B6:I6"/>
    <mergeCell ref="B7:I7"/>
    <mergeCell ref="B8:X8"/>
  </mergeCells>
  <phoneticPr fontId="1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2"/>
  <sheetViews>
    <sheetView workbookViewId="0">
      <selection activeCell="W12" sqref="W12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8" width="4" style="5" customWidth="1"/>
    <col min="19" max="19" width="4.7109375" style="5" customWidth="1"/>
    <col min="20" max="20" width="3.42578125" style="5" customWidth="1"/>
    <col min="21" max="21" width="3.28515625" style="5" customWidth="1"/>
    <col min="22" max="22" width="5.140625" style="5" customWidth="1"/>
    <col min="23" max="23" width="12.85546875" style="5" customWidth="1"/>
    <col min="24" max="24" width="15.140625" style="5" customWidth="1"/>
    <col min="25" max="16384" width="9.140625" style="5"/>
  </cols>
  <sheetData>
    <row r="2" spans="1:28" ht="15.6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8" ht="15.75" x14ac:dyDescent="0.2">
      <c r="A3" s="74"/>
      <c r="B3" s="74"/>
      <c r="C3" s="79" t="s">
        <v>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ht="13.15" x14ac:dyDescent="0.25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4"/>
      <c r="Y4" s="74"/>
      <c r="Z4" s="4"/>
      <c r="AA4" s="74"/>
      <c r="AB4" s="74"/>
    </row>
    <row r="5" spans="1:28" ht="13.15" x14ac:dyDescent="0.25">
      <c r="A5" s="74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4"/>
      <c r="AB5" s="74"/>
    </row>
    <row r="6" spans="1:28" ht="13.15" x14ac:dyDescent="0.25">
      <c r="A6" s="74"/>
      <c r="B6" s="76"/>
      <c r="C6" s="76"/>
      <c r="D6" s="76"/>
      <c r="E6" s="76"/>
      <c r="F6" s="76"/>
      <c r="G6" s="76"/>
      <c r="H6" s="76"/>
      <c r="I6" s="76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74"/>
      <c r="Y6" s="74"/>
      <c r="Z6" s="4"/>
      <c r="AA6" s="74"/>
      <c r="AB6" s="74"/>
    </row>
    <row r="7" spans="1:28" ht="13.15" x14ac:dyDescent="0.25">
      <c r="A7" s="74"/>
      <c r="B7" s="76"/>
      <c r="C7" s="76"/>
      <c r="D7" s="76"/>
      <c r="E7" s="76"/>
      <c r="F7" s="76"/>
      <c r="G7" s="76"/>
      <c r="H7" s="76"/>
      <c r="I7" s="76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74"/>
      <c r="Y7" s="74"/>
      <c r="Z7" s="4"/>
      <c r="AA7" s="74"/>
      <c r="AB7" s="74"/>
    </row>
    <row r="8" spans="1:28" ht="13.15" x14ac:dyDescent="0.25">
      <c r="A8" s="7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4"/>
      <c r="AB8" s="74"/>
    </row>
    <row r="9" spans="1:28" ht="13.15" x14ac:dyDescent="0.25">
      <c r="A9" s="7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4"/>
      <c r="AB9" s="74"/>
    </row>
    <row r="10" spans="1:28" ht="4.5" customHeight="1" x14ac:dyDescent="0.25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7"/>
      <c r="Y10" s="2"/>
      <c r="Z10" s="7"/>
      <c r="AA10" s="2"/>
      <c r="AB10" s="2"/>
    </row>
    <row r="11" spans="1:28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25</v>
      </c>
      <c r="S11" s="9" t="s">
        <v>4</v>
      </c>
      <c r="T11" s="9" t="s">
        <v>2</v>
      </c>
      <c r="U11" s="9" t="s">
        <v>5</v>
      </c>
      <c r="V11" s="9" t="s">
        <v>12</v>
      </c>
      <c r="W11" s="11" t="s">
        <v>7</v>
      </c>
      <c r="X11" s="6" t="s">
        <v>13</v>
      </c>
      <c r="Y11" s="3"/>
      <c r="Z11" s="8"/>
      <c r="AA11" s="3"/>
      <c r="AB11" s="3"/>
    </row>
    <row r="12" spans="1:28" ht="51" x14ac:dyDescent="0.2">
      <c r="A12" s="20" t="s">
        <v>23</v>
      </c>
      <c r="B12" s="16">
        <v>1</v>
      </c>
      <c r="C12" s="29" t="s">
        <v>55</v>
      </c>
      <c r="D12" s="75" t="s">
        <v>30</v>
      </c>
      <c r="E12" s="20" t="s">
        <v>56</v>
      </c>
      <c r="F12" s="17">
        <v>10</v>
      </c>
      <c r="G12" s="17">
        <v>1</v>
      </c>
      <c r="H12" s="17">
        <v>1</v>
      </c>
      <c r="I12" s="17">
        <v>1</v>
      </c>
      <c r="J12" s="17">
        <v>1</v>
      </c>
      <c r="K12" s="17">
        <v>1</v>
      </c>
      <c r="L12" s="17">
        <v>1</v>
      </c>
      <c r="M12" s="17">
        <v>2</v>
      </c>
      <c r="N12" s="17">
        <v>1</v>
      </c>
      <c r="O12" s="17">
        <v>0</v>
      </c>
      <c r="P12" s="17">
        <v>0</v>
      </c>
      <c r="Q12" s="17">
        <v>1</v>
      </c>
      <c r="R12" s="17">
        <v>0</v>
      </c>
      <c r="S12" s="29">
        <f>SUM(G12:R12)</f>
        <v>10</v>
      </c>
      <c r="T12" s="17"/>
      <c r="U12" s="17">
        <v>10</v>
      </c>
      <c r="V12" s="17">
        <v>1</v>
      </c>
      <c r="W12" s="53" t="s">
        <v>39</v>
      </c>
      <c r="X12" s="17" t="s">
        <v>48</v>
      </c>
      <c r="Y12" s="4"/>
      <c r="Z12" s="4"/>
      <c r="AA12" s="4"/>
      <c r="AB12" s="4"/>
    </row>
    <row r="13" spans="1:28" ht="13.9" x14ac:dyDescent="0.25">
      <c r="A13" s="20"/>
      <c r="B13" s="16"/>
      <c r="C13" s="29"/>
      <c r="D13" s="16"/>
      <c r="E13" s="20"/>
      <c r="F13" s="17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>
        <f t="shared" ref="S13:S76" si="0">SUM(G13:R13)</f>
        <v>0</v>
      </c>
      <c r="T13" s="29"/>
      <c r="U13" s="17"/>
      <c r="V13" s="17"/>
      <c r="W13" s="53"/>
      <c r="X13" s="17"/>
      <c r="Y13" s="4"/>
      <c r="Z13" s="4"/>
      <c r="AA13" s="74"/>
      <c r="AB13" s="74"/>
    </row>
    <row r="14" spans="1:28" ht="13.9" x14ac:dyDescent="0.25">
      <c r="A14" s="20"/>
      <c r="B14" s="16"/>
      <c r="C14" s="29"/>
      <c r="D14" s="16"/>
      <c r="E14" s="20"/>
      <c r="F14" s="17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>
        <f t="shared" si="0"/>
        <v>0</v>
      </c>
      <c r="T14" s="29"/>
      <c r="U14" s="17"/>
      <c r="V14" s="17"/>
      <c r="W14" s="53"/>
      <c r="X14" s="17"/>
      <c r="Y14" s="4"/>
      <c r="Z14" s="4"/>
      <c r="AA14" s="74"/>
      <c r="AB14" s="74"/>
    </row>
    <row r="15" spans="1:28" ht="13.9" x14ac:dyDescent="0.25">
      <c r="A15" s="20"/>
      <c r="B15" s="16"/>
      <c r="C15" s="29"/>
      <c r="D15" s="16"/>
      <c r="E15" s="2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29">
        <f t="shared" si="0"/>
        <v>0</v>
      </c>
      <c r="T15" s="17"/>
      <c r="U15" s="17"/>
      <c r="V15" s="17"/>
      <c r="W15" s="53"/>
      <c r="X15" s="17"/>
      <c r="Y15" s="4"/>
      <c r="Z15" s="4"/>
      <c r="AA15" s="74"/>
      <c r="AB15" s="74"/>
    </row>
    <row r="16" spans="1:28" ht="13.9" x14ac:dyDescent="0.25">
      <c r="A16" s="20"/>
      <c r="B16" s="16"/>
      <c r="C16" s="20"/>
      <c r="D16" s="16"/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9">
        <f t="shared" si="0"/>
        <v>0</v>
      </c>
      <c r="T16" s="16"/>
      <c r="U16" s="17"/>
      <c r="V16" s="17"/>
      <c r="W16" s="53"/>
      <c r="X16" s="17"/>
      <c r="Y16" s="4"/>
      <c r="Z16" s="4"/>
      <c r="AA16" s="74"/>
      <c r="AB16" s="74"/>
    </row>
    <row r="17" spans="1:28" ht="13.9" x14ac:dyDescent="0.25">
      <c r="A17" s="20"/>
      <c r="B17" s="16"/>
      <c r="C17" s="16"/>
      <c r="D17" s="16"/>
      <c r="E17" s="2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9">
        <f t="shared" si="0"/>
        <v>0</v>
      </c>
      <c r="T17" s="16"/>
      <c r="U17" s="17"/>
      <c r="V17" s="17"/>
      <c r="W17" s="53"/>
      <c r="X17" s="17"/>
      <c r="Y17" s="4"/>
      <c r="Z17" s="4"/>
      <c r="AA17" s="74"/>
      <c r="AB17" s="74"/>
    </row>
    <row r="18" spans="1:28" ht="13.9" x14ac:dyDescent="0.25">
      <c r="A18" s="20"/>
      <c r="B18" s="16"/>
      <c r="C18" s="20"/>
      <c r="D18" s="16"/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9">
        <f t="shared" si="0"/>
        <v>0</v>
      </c>
      <c r="T18" s="16"/>
      <c r="U18" s="17"/>
      <c r="V18" s="17"/>
      <c r="W18" s="53"/>
      <c r="X18" s="17"/>
      <c r="Y18" s="4"/>
      <c r="Z18" s="4"/>
      <c r="AA18" s="74"/>
      <c r="AB18" s="74"/>
    </row>
    <row r="19" spans="1:28" ht="13.9" x14ac:dyDescent="0.25">
      <c r="A19" s="20"/>
      <c r="B19" s="16"/>
      <c r="C19" s="33"/>
      <c r="D19" s="33"/>
      <c r="E19" s="42"/>
      <c r="F19" s="31"/>
      <c r="G19" s="31"/>
      <c r="H19" s="31"/>
      <c r="I19" s="31"/>
      <c r="J19" s="31"/>
      <c r="K19" s="31"/>
      <c r="L19" s="31"/>
      <c r="M19" s="36"/>
      <c r="N19" s="36"/>
      <c r="O19" s="36"/>
      <c r="P19" s="36"/>
      <c r="Q19" s="36"/>
      <c r="R19" s="36"/>
      <c r="S19" s="29">
        <f t="shared" si="0"/>
        <v>0</v>
      </c>
      <c r="T19" s="33"/>
      <c r="U19" s="17"/>
      <c r="V19" s="17"/>
      <c r="W19" s="53"/>
      <c r="X19" s="31"/>
    </row>
    <row r="20" spans="1:28" ht="13.9" x14ac:dyDescent="0.25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29">
        <f t="shared" si="0"/>
        <v>0</v>
      </c>
      <c r="T20" s="16"/>
      <c r="U20" s="17"/>
      <c r="V20" s="17"/>
      <c r="W20" s="53"/>
      <c r="X20" s="17"/>
    </row>
    <row r="21" spans="1:28" ht="13.9" x14ac:dyDescent="0.2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9">
        <f t="shared" si="0"/>
        <v>0</v>
      </c>
      <c r="T21" s="16"/>
      <c r="U21" s="17"/>
      <c r="V21" s="17"/>
      <c r="W21" s="53"/>
      <c r="X21" s="17"/>
    </row>
    <row r="22" spans="1:28" ht="13.9" x14ac:dyDescent="0.2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9">
        <f t="shared" si="0"/>
        <v>0</v>
      </c>
      <c r="T22" s="16"/>
      <c r="U22" s="17"/>
      <c r="V22" s="17"/>
      <c r="W22" s="53"/>
      <c r="X22" s="17"/>
    </row>
    <row r="23" spans="1:28" ht="13.9" x14ac:dyDescent="0.2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9">
        <f t="shared" si="0"/>
        <v>0</v>
      </c>
      <c r="T23" s="16"/>
      <c r="U23" s="17"/>
      <c r="V23" s="17"/>
      <c r="W23" s="53"/>
      <c r="X23" s="17"/>
    </row>
    <row r="24" spans="1:28" ht="13.9" x14ac:dyDescent="0.2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9">
        <f t="shared" si="0"/>
        <v>0</v>
      </c>
      <c r="T24" s="60"/>
      <c r="U24" s="17"/>
      <c r="V24" s="17"/>
      <c r="W24" s="53"/>
      <c r="X24" s="16"/>
    </row>
    <row r="25" spans="1:28" ht="13.9" x14ac:dyDescent="0.2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9">
        <f t="shared" si="0"/>
        <v>0</v>
      </c>
      <c r="T25" s="58"/>
      <c r="U25" s="17"/>
      <c r="V25" s="17"/>
      <c r="W25" s="53"/>
      <c r="X25" s="15"/>
    </row>
    <row r="26" spans="1:28" ht="13.9" x14ac:dyDescent="0.2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9">
        <f t="shared" si="0"/>
        <v>0</v>
      </c>
      <c r="T26" s="17"/>
      <c r="U26" s="17"/>
      <c r="V26" s="17"/>
      <c r="W26" s="53"/>
      <c r="X26" s="17"/>
    </row>
    <row r="27" spans="1:28" ht="13.9" x14ac:dyDescent="0.2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9">
        <f t="shared" si="0"/>
        <v>0</v>
      </c>
      <c r="T27" s="17"/>
      <c r="U27" s="17"/>
      <c r="V27" s="17"/>
      <c r="W27" s="53"/>
      <c r="X27" s="17"/>
    </row>
    <row r="28" spans="1:28" ht="13.9" x14ac:dyDescent="0.2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9">
        <f t="shared" si="0"/>
        <v>0</v>
      </c>
      <c r="T28" s="58"/>
      <c r="U28" s="17"/>
      <c r="V28" s="17"/>
      <c r="W28" s="53"/>
      <c r="X28" s="15"/>
    </row>
    <row r="29" spans="1:28" ht="13.9" x14ac:dyDescent="0.2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9">
        <f t="shared" si="0"/>
        <v>0</v>
      </c>
      <c r="T29" s="22"/>
      <c r="U29" s="17"/>
      <c r="V29" s="17"/>
      <c r="W29" s="53"/>
      <c r="X29" s="22"/>
    </row>
    <row r="30" spans="1:28" ht="13.9" x14ac:dyDescent="0.2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9">
        <f t="shared" si="0"/>
        <v>0</v>
      </c>
      <c r="T30" s="20"/>
      <c r="U30" s="17"/>
      <c r="V30" s="17"/>
      <c r="W30" s="53"/>
      <c r="X30" s="20"/>
    </row>
    <row r="31" spans="1:28" ht="13.9" x14ac:dyDescent="0.2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9">
        <f t="shared" si="0"/>
        <v>0</v>
      </c>
      <c r="T31" s="20"/>
      <c r="U31" s="17"/>
      <c r="V31" s="17"/>
      <c r="W31" s="53"/>
      <c r="X31" s="20"/>
    </row>
    <row r="32" spans="1:28" ht="13.9" x14ac:dyDescent="0.2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9">
        <f t="shared" si="0"/>
        <v>0</v>
      </c>
      <c r="T32" s="17"/>
      <c r="U32" s="17"/>
      <c r="V32" s="17"/>
      <c r="W32" s="53"/>
      <c r="X32" s="20"/>
    </row>
    <row r="33" spans="1:24" ht="13.9" x14ac:dyDescent="0.2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9">
        <f t="shared" si="0"/>
        <v>0</v>
      </c>
      <c r="T33" s="22"/>
      <c r="U33" s="17"/>
      <c r="V33" s="17"/>
      <c r="W33" s="53"/>
      <c r="X33" s="22"/>
    </row>
    <row r="34" spans="1:24" ht="13.9" x14ac:dyDescent="0.2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9">
        <f t="shared" si="0"/>
        <v>0</v>
      </c>
      <c r="T34" s="16"/>
      <c r="U34" s="17"/>
      <c r="V34" s="17"/>
      <c r="W34" s="53"/>
      <c r="X34" s="17"/>
    </row>
    <row r="35" spans="1:24" ht="15" x14ac:dyDescent="0.2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9">
        <f t="shared" si="0"/>
        <v>0</v>
      </c>
      <c r="T35" s="16"/>
      <c r="U35" s="17"/>
      <c r="V35" s="17"/>
      <c r="W35" s="17"/>
      <c r="X35" s="17"/>
    </row>
    <row r="36" spans="1:24" ht="15" x14ac:dyDescent="0.2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9">
        <f t="shared" si="0"/>
        <v>0</v>
      </c>
      <c r="T36" s="30"/>
      <c r="U36" s="17"/>
      <c r="V36" s="17"/>
      <c r="W36" s="17"/>
      <c r="X36" s="16"/>
    </row>
    <row r="37" spans="1:24" ht="15" x14ac:dyDescent="0.2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9">
        <f t="shared" si="0"/>
        <v>0</v>
      </c>
      <c r="T37" s="16"/>
      <c r="U37" s="16"/>
      <c r="V37" s="17"/>
      <c r="W37" s="53"/>
      <c r="X37" s="17"/>
    </row>
    <row r="38" spans="1:24" ht="15" x14ac:dyDescent="0.2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9">
        <f t="shared" si="0"/>
        <v>0</v>
      </c>
      <c r="T38" s="16"/>
      <c r="U38" s="16"/>
      <c r="V38" s="17"/>
      <c r="W38" s="53"/>
      <c r="X38" s="17"/>
    </row>
    <row r="39" spans="1:24" ht="15" x14ac:dyDescent="0.2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9">
        <f t="shared" si="0"/>
        <v>0</v>
      </c>
      <c r="T39" s="17"/>
      <c r="U39" s="17"/>
      <c r="V39" s="17"/>
      <c r="W39" s="53"/>
      <c r="X39" s="16"/>
    </row>
    <row r="40" spans="1:24" ht="15" x14ac:dyDescent="0.2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9">
        <f t="shared" si="0"/>
        <v>0</v>
      </c>
      <c r="T40" s="20"/>
      <c r="U40" s="17"/>
      <c r="V40" s="17"/>
      <c r="W40" s="53"/>
      <c r="X40" s="20"/>
    </row>
    <row r="41" spans="1:24" ht="15" x14ac:dyDescent="0.2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9">
        <f t="shared" si="0"/>
        <v>0</v>
      </c>
      <c r="T41" s="16"/>
      <c r="U41" s="17"/>
      <c r="V41" s="17"/>
      <c r="W41" s="53"/>
      <c r="X41" s="17"/>
    </row>
    <row r="42" spans="1:24" ht="15" x14ac:dyDescent="0.2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36"/>
      <c r="S42" s="29">
        <f t="shared" si="0"/>
        <v>0</v>
      </c>
      <c r="T42" s="33"/>
      <c r="U42" s="17"/>
      <c r="V42" s="17"/>
      <c r="W42" s="53"/>
      <c r="X42" s="17"/>
    </row>
    <row r="43" spans="1:24" ht="15" x14ac:dyDescent="0.2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9">
        <f t="shared" si="0"/>
        <v>0</v>
      </c>
      <c r="T43" s="20"/>
      <c r="U43" s="17"/>
      <c r="V43" s="17"/>
      <c r="W43" s="53"/>
      <c r="X43" s="20"/>
    </row>
    <row r="44" spans="1:24" ht="15" x14ac:dyDescent="0.2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29">
        <f t="shared" si="0"/>
        <v>0</v>
      </c>
      <c r="T44" s="16"/>
      <c r="U44" s="17"/>
      <c r="V44" s="17"/>
      <c r="W44" s="53"/>
      <c r="X44" s="17"/>
    </row>
    <row r="45" spans="1:24" ht="15" x14ac:dyDescent="0.2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9">
        <f t="shared" si="0"/>
        <v>0</v>
      </c>
      <c r="T45" s="16"/>
      <c r="U45" s="17"/>
      <c r="V45" s="17"/>
      <c r="W45" s="53"/>
      <c r="X45" s="17"/>
    </row>
    <row r="46" spans="1:24" ht="15" x14ac:dyDescent="0.2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29">
        <f t="shared" si="0"/>
        <v>0</v>
      </c>
      <c r="T46" s="16"/>
      <c r="U46" s="17"/>
      <c r="V46" s="17"/>
      <c r="W46" s="53"/>
      <c r="X46" s="17"/>
    </row>
    <row r="47" spans="1:24" ht="15" x14ac:dyDescent="0.2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9">
        <f t="shared" si="0"/>
        <v>0</v>
      </c>
      <c r="T47" s="17"/>
      <c r="U47" s="17"/>
      <c r="V47" s="17"/>
      <c r="W47" s="53"/>
      <c r="X47" s="17"/>
    </row>
    <row r="48" spans="1:24" ht="15" x14ac:dyDescent="0.2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9">
        <f t="shared" si="0"/>
        <v>0</v>
      </c>
      <c r="T48" s="16"/>
      <c r="U48" s="17"/>
      <c r="V48" s="17"/>
      <c r="W48" s="53"/>
      <c r="X48" s="17"/>
    </row>
    <row r="49" spans="1:24" ht="15" x14ac:dyDescent="0.2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9">
        <f t="shared" si="0"/>
        <v>0</v>
      </c>
      <c r="T49" s="17"/>
      <c r="U49" s="17"/>
      <c r="V49" s="17"/>
      <c r="W49" s="53"/>
      <c r="X49" s="17"/>
    </row>
    <row r="50" spans="1:24" ht="15" x14ac:dyDescent="0.2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9">
        <f t="shared" si="0"/>
        <v>0</v>
      </c>
      <c r="T50" s="17"/>
      <c r="U50" s="17"/>
      <c r="V50" s="17"/>
      <c r="W50" s="53"/>
      <c r="X50" s="16"/>
    </row>
    <row r="51" spans="1:24" ht="15" x14ac:dyDescent="0.2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9">
        <f t="shared" si="0"/>
        <v>0</v>
      </c>
      <c r="T51" s="61"/>
      <c r="U51" s="17"/>
      <c r="V51" s="17"/>
      <c r="W51" s="53"/>
      <c r="X51" s="16"/>
    </row>
    <row r="52" spans="1:24" ht="15" x14ac:dyDescent="0.2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9">
        <f t="shared" si="0"/>
        <v>0</v>
      </c>
      <c r="T52" s="61"/>
      <c r="U52" s="17"/>
      <c r="V52" s="17"/>
      <c r="W52" s="53"/>
      <c r="X52" s="16"/>
    </row>
    <row r="53" spans="1:24" ht="15" x14ac:dyDescent="0.2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9">
        <f t="shared" si="0"/>
        <v>0</v>
      </c>
      <c r="T53" s="22"/>
      <c r="U53" s="17"/>
      <c r="V53" s="17"/>
      <c r="W53" s="53"/>
      <c r="X53" s="22"/>
    </row>
    <row r="54" spans="1:24" ht="15" x14ac:dyDescent="0.2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29">
        <f t="shared" si="0"/>
        <v>0</v>
      </c>
      <c r="T54" s="20"/>
      <c r="U54" s="17"/>
      <c r="V54" s="17"/>
      <c r="W54" s="53"/>
      <c r="X54" s="16"/>
    </row>
    <row r="55" spans="1:24" ht="15" x14ac:dyDescent="0.2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9">
        <f t="shared" si="0"/>
        <v>0</v>
      </c>
      <c r="T55" s="17"/>
      <c r="U55" s="17"/>
      <c r="V55" s="17"/>
      <c r="W55" s="53"/>
      <c r="X55" s="20"/>
    </row>
    <row r="56" spans="1:24" ht="15" x14ac:dyDescent="0.2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29">
        <f t="shared" si="0"/>
        <v>0</v>
      </c>
      <c r="T56" s="17"/>
      <c r="U56" s="17"/>
      <c r="V56" s="17"/>
      <c r="W56" s="53"/>
      <c r="X56" s="20"/>
    </row>
    <row r="57" spans="1:24" ht="15" x14ac:dyDescent="0.2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9">
        <f t="shared" si="0"/>
        <v>0</v>
      </c>
      <c r="T57" s="20"/>
      <c r="U57" s="17"/>
      <c r="V57" s="17"/>
      <c r="W57" s="53"/>
      <c r="X57" s="20"/>
    </row>
    <row r="58" spans="1:24" ht="15" x14ac:dyDescent="0.2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9">
        <f t="shared" si="0"/>
        <v>0</v>
      </c>
      <c r="T58" s="20"/>
      <c r="U58" s="17"/>
      <c r="V58" s="17"/>
      <c r="W58" s="53"/>
      <c r="X58" s="20"/>
    </row>
    <row r="59" spans="1:24" ht="15" x14ac:dyDescent="0.2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9">
        <f t="shared" si="0"/>
        <v>0</v>
      </c>
      <c r="T59" s="20"/>
      <c r="U59" s="17"/>
      <c r="V59" s="17"/>
      <c r="W59" s="53"/>
      <c r="X59" s="20"/>
    </row>
    <row r="60" spans="1:24" ht="15" x14ac:dyDescent="0.2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9">
        <f t="shared" si="0"/>
        <v>0</v>
      </c>
      <c r="T60" s="20"/>
      <c r="U60" s="17"/>
      <c r="V60" s="17"/>
      <c r="W60" s="53"/>
      <c r="X60" s="20"/>
    </row>
    <row r="61" spans="1:24" ht="15" x14ac:dyDescent="0.2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29">
        <f t="shared" si="0"/>
        <v>0</v>
      </c>
      <c r="T61" s="16"/>
      <c r="U61" s="17"/>
      <c r="V61" s="17"/>
      <c r="W61" s="53"/>
      <c r="X61" s="17"/>
    </row>
    <row r="62" spans="1:24" ht="15" x14ac:dyDescent="0.2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29">
        <f t="shared" si="0"/>
        <v>0</v>
      </c>
      <c r="T62" s="16"/>
      <c r="U62" s="17"/>
      <c r="V62" s="17"/>
      <c r="W62" s="53"/>
      <c r="X62" s="17"/>
    </row>
    <row r="63" spans="1:24" ht="15" x14ac:dyDescent="0.2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29">
        <f t="shared" si="0"/>
        <v>0</v>
      </c>
      <c r="T63" s="16"/>
      <c r="U63" s="17"/>
      <c r="V63" s="17"/>
      <c r="W63" s="53"/>
      <c r="X63" s="17"/>
    </row>
    <row r="64" spans="1:24" ht="15" x14ac:dyDescent="0.2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29">
        <f t="shared" si="0"/>
        <v>0</v>
      </c>
      <c r="T64" s="16"/>
      <c r="U64" s="17"/>
      <c r="V64" s="17"/>
      <c r="W64" s="53"/>
      <c r="X64" s="17"/>
    </row>
    <row r="65" spans="1:24" ht="15" x14ac:dyDescent="0.2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19"/>
      <c r="S65" s="29">
        <f t="shared" si="0"/>
        <v>0</v>
      </c>
      <c r="T65" s="58"/>
      <c r="U65" s="17"/>
      <c r="V65" s="17"/>
      <c r="W65" s="53"/>
      <c r="X65" s="15"/>
    </row>
    <row r="66" spans="1:24" ht="15" x14ac:dyDescent="0.2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29">
        <f t="shared" si="0"/>
        <v>0</v>
      </c>
      <c r="T66" s="17"/>
      <c r="U66" s="17"/>
      <c r="V66" s="17"/>
      <c r="W66" s="53"/>
      <c r="X66" s="20"/>
    </row>
    <row r="67" spans="1:24" ht="15" x14ac:dyDescent="0.2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29">
        <f t="shared" si="0"/>
        <v>0</v>
      </c>
      <c r="T67" s="17"/>
      <c r="U67" s="17"/>
      <c r="V67" s="17"/>
      <c r="W67" s="53"/>
      <c r="X67" s="20"/>
    </row>
    <row r="68" spans="1:24" ht="15" x14ac:dyDescent="0.2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29">
        <f t="shared" si="0"/>
        <v>0</v>
      </c>
      <c r="T68" s="13"/>
      <c r="U68" s="17"/>
      <c r="V68" s="17"/>
      <c r="W68" s="53"/>
      <c r="X68" s="20"/>
    </row>
    <row r="69" spans="1:24" ht="15" x14ac:dyDescent="0.2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9">
        <f t="shared" si="0"/>
        <v>0</v>
      </c>
      <c r="T69" s="58"/>
      <c r="U69" s="17"/>
      <c r="V69" s="17"/>
      <c r="W69" s="53"/>
      <c r="X69" s="15"/>
    </row>
    <row r="70" spans="1:24" ht="15" x14ac:dyDescent="0.2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29">
        <f t="shared" si="0"/>
        <v>0</v>
      </c>
      <c r="T70" s="20"/>
      <c r="U70" s="17"/>
      <c r="V70" s="17"/>
      <c r="W70" s="53"/>
      <c r="X70" s="55"/>
    </row>
    <row r="71" spans="1:24" ht="15" x14ac:dyDescent="0.2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9">
        <f t="shared" si="0"/>
        <v>0</v>
      </c>
      <c r="T71" s="22"/>
      <c r="U71" s="17"/>
      <c r="V71" s="17"/>
      <c r="W71" s="53"/>
      <c r="X71" s="17"/>
    </row>
    <row r="72" spans="1:24" ht="15" x14ac:dyDescent="0.2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29">
        <f t="shared" si="0"/>
        <v>0</v>
      </c>
      <c r="T72" s="16"/>
      <c r="U72" s="17"/>
      <c r="V72" s="17"/>
      <c r="W72" s="53"/>
      <c r="X72" s="17"/>
    </row>
    <row r="73" spans="1:24" ht="15" x14ac:dyDescent="0.2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9">
        <f t="shared" si="0"/>
        <v>0</v>
      </c>
      <c r="T73" s="22"/>
      <c r="U73" s="17"/>
      <c r="V73" s="17"/>
      <c r="W73" s="53"/>
      <c r="X73" s="17"/>
    </row>
    <row r="74" spans="1:24" ht="15" x14ac:dyDescent="0.2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29">
        <f t="shared" si="0"/>
        <v>0</v>
      </c>
      <c r="T74" s="16"/>
      <c r="U74" s="17"/>
      <c r="V74" s="17"/>
      <c r="W74" s="53"/>
      <c r="X74" s="17"/>
    </row>
    <row r="75" spans="1:24" ht="15" x14ac:dyDescent="0.2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9">
        <f t="shared" si="0"/>
        <v>0</v>
      </c>
      <c r="T75" s="20"/>
      <c r="U75" s="17"/>
      <c r="V75" s="17"/>
      <c r="W75" s="53"/>
      <c r="X75" s="20"/>
    </row>
    <row r="76" spans="1:24" ht="15" x14ac:dyDescent="0.2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9">
        <f t="shared" si="0"/>
        <v>0</v>
      </c>
      <c r="T76" s="20"/>
      <c r="U76" s="17"/>
      <c r="V76" s="17"/>
      <c r="W76" s="53"/>
      <c r="X76" s="20"/>
    </row>
    <row r="77" spans="1:24" ht="15" x14ac:dyDescent="0.2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9">
        <f t="shared" ref="S77:S140" si="1">SUM(G77:R77)</f>
        <v>0</v>
      </c>
      <c r="T77" s="21"/>
      <c r="U77" s="17"/>
      <c r="V77" s="17"/>
      <c r="W77" s="53"/>
      <c r="X77" s="16"/>
    </row>
    <row r="78" spans="1:24" ht="15" x14ac:dyDescent="0.2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29">
        <f t="shared" si="1"/>
        <v>0</v>
      </c>
      <c r="T78" s="17"/>
      <c r="U78" s="17"/>
      <c r="V78" s="17"/>
      <c r="W78" s="53"/>
      <c r="X78" s="16"/>
    </row>
    <row r="79" spans="1:24" ht="15" x14ac:dyDescent="0.2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9">
        <f t="shared" si="1"/>
        <v>0</v>
      </c>
      <c r="T79" s="13"/>
      <c r="U79" s="17"/>
      <c r="V79" s="17"/>
      <c r="W79" s="53"/>
      <c r="X79" s="20"/>
    </row>
    <row r="80" spans="1:24" ht="15" x14ac:dyDescent="0.2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29">
        <f t="shared" si="1"/>
        <v>0</v>
      </c>
      <c r="T80" s="17"/>
      <c r="U80" s="17"/>
      <c r="V80" s="17"/>
      <c r="W80" s="53"/>
      <c r="X80" s="16"/>
    </row>
    <row r="81" spans="1:24" ht="15" x14ac:dyDescent="0.2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29">
        <f t="shared" si="1"/>
        <v>0</v>
      </c>
      <c r="T81" s="29"/>
      <c r="U81" s="17"/>
      <c r="V81" s="17"/>
      <c r="W81" s="53"/>
      <c r="X81" s="16"/>
    </row>
    <row r="82" spans="1:24" ht="15" x14ac:dyDescent="0.2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29">
        <f t="shared" si="1"/>
        <v>0</v>
      </c>
      <c r="T82" s="16"/>
      <c r="U82" s="17"/>
      <c r="V82" s="17"/>
      <c r="W82" s="53"/>
      <c r="X82" s="17"/>
    </row>
    <row r="83" spans="1:24" ht="15" x14ac:dyDescent="0.2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29">
        <f t="shared" si="1"/>
        <v>0</v>
      </c>
      <c r="T83" s="16"/>
      <c r="U83" s="17"/>
      <c r="V83" s="17"/>
      <c r="W83" s="53"/>
      <c r="X83" s="17"/>
    </row>
    <row r="84" spans="1:24" ht="15" x14ac:dyDescent="0.2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9">
        <f t="shared" si="1"/>
        <v>0</v>
      </c>
      <c r="T84" s="60"/>
      <c r="U84" s="17"/>
      <c r="V84" s="17"/>
      <c r="W84" s="53"/>
      <c r="X84" s="16"/>
    </row>
    <row r="85" spans="1:24" ht="15" x14ac:dyDescent="0.2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9">
        <f t="shared" si="1"/>
        <v>0</v>
      </c>
      <c r="T85" s="60"/>
      <c r="U85" s="17"/>
      <c r="V85" s="17"/>
      <c r="W85" s="53"/>
      <c r="X85" s="16"/>
    </row>
    <row r="86" spans="1:24" ht="15" x14ac:dyDescent="0.2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29">
        <f t="shared" si="1"/>
        <v>0</v>
      </c>
      <c r="T86" s="20"/>
      <c r="U86" s="17"/>
      <c r="V86" s="17"/>
      <c r="W86" s="53"/>
      <c r="X86" s="16"/>
    </row>
    <row r="87" spans="1:24" ht="15" x14ac:dyDescent="0.2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29">
        <f t="shared" si="1"/>
        <v>0</v>
      </c>
      <c r="T87" s="17"/>
      <c r="U87" s="17"/>
      <c r="V87" s="17"/>
      <c r="W87" s="53"/>
      <c r="X87" s="17"/>
    </row>
    <row r="88" spans="1:24" ht="15" x14ac:dyDescent="0.2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29">
        <f t="shared" si="1"/>
        <v>0</v>
      </c>
      <c r="T88" s="17"/>
      <c r="U88" s="17"/>
      <c r="V88" s="17"/>
      <c r="W88" s="53"/>
      <c r="X88" s="17"/>
    </row>
    <row r="89" spans="1:24" ht="15" x14ac:dyDescent="0.2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29">
        <f t="shared" si="1"/>
        <v>0</v>
      </c>
      <c r="T89" s="17"/>
      <c r="U89" s="17"/>
      <c r="V89" s="17"/>
      <c r="W89" s="53"/>
      <c r="X89" s="20"/>
    </row>
    <row r="90" spans="1:24" ht="15" x14ac:dyDescent="0.2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29">
        <f t="shared" si="1"/>
        <v>0</v>
      </c>
      <c r="T90" s="17"/>
      <c r="U90" s="17"/>
      <c r="V90" s="17"/>
      <c r="W90" s="53"/>
      <c r="X90" s="20"/>
    </row>
    <row r="91" spans="1:24" ht="15" x14ac:dyDescent="0.2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9">
        <f t="shared" si="1"/>
        <v>0</v>
      </c>
      <c r="T91" s="21"/>
      <c r="U91" s="17"/>
      <c r="V91" s="17"/>
      <c r="W91" s="53"/>
      <c r="X91" s="16"/>
    </row>
    <row r="92" spans="1:24" ht="15" x14ac:dyDescent="0.2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29">
        <f t="shared" si="1"/>
        <v>0</v>
      </c>
      <c r="T92" s="17"/>
      <c r="U92" s="17"/>
      <c r="V92" s="17"/>
      <c r="W92" s="53"/>
      <c r="X92" s="55"/>
    </row>
    <row r="93" spans="1:24" ht="15" x14ac:dyDescent="0.2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9">
        <f t="shared" si="1"/>
        <v>0</v>
      </c>
      <c r="T93" s="22"/>
      <c r="U93" s="17"/>
      <c r="V93" s="17"/>
      <c r="W93" s="53"/>
      <c r="X93" s="22"/>
    </row>
    <row r="94" spans="1:24" ht="15" x14ac:dyDescent="0.2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9">
        <f t="shared" si="1"/>
        <v>0</v>
      </c>
      <c r="T94" s="22"/>
      <c r="U94" s="17"/>
      <c r="V94" s="17"/>
      <c r="W94" s="53"/>
      <c r="X94" s="22"/>
    </row>
    <row r="95" spans="1:24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29">
        <f t="shared" si="1"/>
        <v>0</v>
      </c>
      <c r="T95" s="16"/>
      <c r="U95" s="17"/>
      <c r="V95" s="17"/>
      <c r="W95" s="53"/>
      <c r="X95" s="17"/>
    </row>
    <row r="96" spans="1:24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29">
        <f t="shared" si="1"/>
        <v>0</v>
      </c>
      <c r="T96" s="16"/>
      <c r="U96" s="17"/>
      <c r="V96" s="17"/>
      <c r="W96" s="53"/>
      <c r="X96" s="17"/>
    </row>
    <row r="97" spans="1:24" ht="15" x14ac:dyDescent="0.2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70"/>
      <c r="R97" s="70"/>
      <c r="S97" s="29">
        <f t="shared" si="1"/>
        <v>0</v>
      </c>
      <c r="T97" s="72"/>
      <c r="U97" s="17"/>
      <c r="V97" s="17"/>
      <c r="W97" s="53"/>
      <c r="X97" s="64"/>
    </row>
    <row r="98" spans="1:24" ht="15" x14ac:dyDescent="0.2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29">
        <f t="shared" si="1"/>
        <v>0</v>
      </c>
      <c r="T98" s="57"/>
      <c r="U98" s="17"/>
      <c r="V98" s="17"/>
      <c r="W98" s="53"/>
      <c r="X98" s="20"/>
    </row>
    <row r="99" spans="1:24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9">
        <f t="shared" si="1"/>
        <v>0</v>
      </c>
      <c r="T99" s="20"/>
      <c r="U99" s="17"/>
      <c r="V99" s="17"/>
      <c r="W99" s="53"/>
      <c r="X99" s="16"/>
    </row>
    <row r="100" spans="1:24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9">
        <f t="shared" si="1"/>
        <v>0</v>
      </c>
      <c r="T100" s="22"/>
      <c r="U100" s="17"/>
      <c r="V100" s="17"/>
      <c r="W100" s="53"/>
      <c r="X100" s="22"/>
    </row>
    <row r="101" spans="1:24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9">
        <f t="shared" si="1"/>
        <v>0</v>
      </c>
      <c r="T101" s="22"/>
      <c r="U101" s="17"/>
      <c r="V101" s="17"/>
      <c r="W101" s="53"/>
      <c r="X101" s="22"/>
    </row>
    <row r="102" spans="1:24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9">
        <f t="shared" si="1"/>
        <v>0</v>
      </c>
      <c r="T102" s="22"/>
      <c r="U102" s="17"/>
      <c r="V102" s="17"/>
      <c r="W102" s="53"/>
      <c r="X102" s="22"/>
    </row>
    <row r="103" spans="1:24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9">
        <f t="shared" si="1"/>
        <v>0</v>
      </c>
      <c r="T103" s="20"/>
      <c r="U103" s="17"/>
      <c r="V103" s="17"/>
      <c r="W103" s="53"/>
      <c r="X103" s="20"/>
    </row>
    <row r="104" spans="1:24" ht="15" x14ac:dyDescent="0.2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29">
        <f t="shared" si="1"/>
        <v>0</v>
      </c>
      <c r="T104" s="16"/>
      <c r="U104" s="17"/>
      <c r="V104" s="17"/>
      <c r="W104" s="53"/>
      <c r="X104" s="17"/>
    </row>
    <row r="105" spans="1:24" ht="15" x14ac:dyDescent="0.2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9">
        <f t="shared" si="1"/>
        <v>0</v>
      </c>
      <c r="T105" s="20"/>
      <c r="U105" s="17"/>
      <c r="V105" s="17"/>
      <c r="W105" s="53"/>
      <c r="X105" s="20"/>
    </row>
    <row r="106" spans="1:24" ht="15" x14ac:dyDescent="0.2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29">
        <f t="shared" si="1"/>
        <v>0</v>
      </c>
      <c r="T106" s="16"/>
      <c r="U106" s="17"/>
      <c r="V106" s="17"/>
      <c r="W106" s="53"/>
      <c r="X106" s="17"/>
    </row>
    <row r="107" spans="1:24" ht="15" x14ac:dyDescent="0.2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29">
        <f t="shared" si="1"/>
        <v>0</v>
      </c>
      <c r="T107" s="13"/>
      <c r="U107" s="17"/>
      <c r="V107" s="17"/>
      <c r="W107" s="53"/>
      <c r="X107" s="20"/>
    </row>
    <row r="108" spans="1:24" ht="15" x14ac:dyDescent="0.2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9">
        <f t="shared" si="1"/>
        <v>0</v>
      </c>
      <c r="T108" s="25"/>
      <c r="U108" s="17"/>
      <c r="V108" s="17"/>
      <c r="W108" s="53"/>
      <c r="X108" s="20"/>
    </row>
    <row r="109" spans="1:24" ht="15" x14ac:dyDescent="0.2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9">
        <f t="shared" si="1"/>
        <v>0</v>
      </c>
      <c r="T109" s="22"/>
      <c r="U109" s="17"/>
      <c r="V109" s="17"/>
      <c r="W109" s="53"/>
      <c r="X109" s="22"/>
    </row>
    <row r="110" spans="1:24" ht="15" x14ac:dyDescent="0.2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9">
        <f t="shared" si="1"/>
        <v>0</v>
      </c>
      <c r="T110" s="20"/>
      <c r="U110" s="17"/>
      <c r="V110" s="17"/>
      <c r="W110" s="53"/>
      <c r="X110" s="20"/>
    </row>
    <row r="111" spans="1:24" ht="15" x14ac:dyDescent="0.2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9">
        <f t="shared" si="1"/>
        <v>0</v>
      </c>
      <c r="T111" s="20"/>
      <c r="U111" s="17"/>
      <c r="V111" s="17"/>
      <c r="W111" s="53"/>
      <c r="X111" s="20"/>
    </row>
    <row r="112" spans="1:24" ht="15" x14ac:dyDescent="0.2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29">
        <f t="shared" si="1"/>
        <v>0</v>
      </c>
      <c r="T112" s="16"/>
      <c r="U112" s="16"/>
      <c r="V112" s="17"/>
      <c r="W112" s="53"/>
      <c r="X112" s="17"/>
    </row>
    <row r="113" spans="1:24" ht="15" x14ac:dyDescent="0.2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9">
        <f t="shared" si="1"/>
        <v>0</v>
      </c>
      <c r="T113" s="20"/>
      <c r="U113" s="17"/>
      <c r="V113" s="17"/>
      <c r="W113" s="53"/>
      <c r="X113" s="16"/>
    </row>
    <row r="114" spans="1:24" ht="15" x14ac:dyDescent="0.2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29">
        <f t="shared" si="1"/>
        <v>0</v>
      </c>
      <c r="T114" s="17"/>
      <c r="U114" s="17"/>
      <c r="V114" s="17"/>
      <c r="W114" s="53"/>
      <c r="X114" s="16"/>
    </row>
    <row r="115" spans="1:24" ht="15" x14ac:dyDescent="0.2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9">
        <f t="shared" si="1"/>
        <v>0</v>
      </c>
      <c r="T115" s="22"/>
      <c r="U115" s="17"/>
      <c r="V115" s="17"/>
      <c r="W115" s="53"/>
      <c r="X115" s="22"/>
    </row>
    <row r="116" spans="1:24" ht="15" x14ac:dyDescent="0.2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9">
        <f t="shared" si="1"/>
        <v>0</v>
      </c>
      <c r="T116" s="20"/>
      <c r="U116" s="17"/>
      <c r="V116" s="17"/>
      <c r="W116" s="53"/>
      <c r="X116" s="20"/>
    </row>
    <row r="117" spans="1:24" ht="15" x14ac:dyDescent="0.2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29">
        <f t="shared" si="1"/>
        <v>0</v>
      </c>
      <c r="T117" s="16"/>
      <c r="U117" s="17"/>
      <c r="V117" s="17"/>
      <c r="W117" s="53"/>
      <c r="X117" s="17"/>
    </row>
    <row r="118" spans="1:24" ht="15" x14ac:dyDescent="0.2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29">
        <f t="shared" si="1"/>
        <v>0</v>
      </c>
      <c r="T118" s="17"/>
      <c r="U118" s="17"/>
      <c r="V118" s="17"/>
      <c r="W118" s="53"/>
      <c r="X118" s="20"/>
    </row>
    <row r="119" spans="1:24" ht="15" x14ac:dyDescent="0.2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9">
        <f t="shared" si="1"/>
        <v>0</v>
      </c>
      <c r="T119" s="20"/>
      <c r="U119" s="17"/>
      <c r="V119" s="17"/>
      <c r="W119" s="53"/>
      <c r="X119" s="20"/>
    </row>
    <row r="120" spans="1:24" ht="15" x14ac:dyDescent="0.2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29">
        <f t="shared" si="1"/>
        <v>0</v>
      </c>
      <c r="T120" s="16"/>
      <c r="U120" s="17"/>
      <c r="V120" s="17"/>
      <c r="W120" s="53"/>
      <c r="X120" s="17"/>
    </row>
    <row r="121" spans="1:24" ht="15" x14ac:dyDescent="0.2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29">
        <f t="shared" si="1"/>
        <v>0</v>
      </c>
      <c r="T121" s="17"/>
      <c r="U121" s="17"/>
      <c r="V121" s="17"/>
      <c r="W121" s="53"/>
      <c r="X121" s="20"/>
    </row>
    <row r="122" spans="1:24" ht="15" x14ac:dyDescent="0.2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9">
        <f t="shared" si="1"/>
        <v>0</v>
      </c>
      <c r="T122" s="20"/>
      <c r="U122" s="17"/>
      <c r="V122" s="17"/>
      <c r="W122" s="53"/>
      <c r="X122" s="20"/>
    </row>
    <row r="123" spans="1:24" ht="15" x14ac:dyDescent="0.2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29">
        <f t="shared" si="1"/>
        <v>0</v>
      </c>
      <c r="T123" s="41"/>
      <c r="U123" s="17"/>
      <c r="V123" s="17"/>
      <c r="W123" s="53"/>
      <c r="X123" s="41"/>
    </row>
    <row r="124" spans="1:24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9">
        <f t="shared" si="1"/>
        <v>0</v>
      </c>
      <c r="T124" s="20"/>
      <c r="U124" s="17"/>
      <c r="V124" s="17"/>
      <c r="W124" s="53"/>
      <c r="X124" s="16"/>
    </row>
    <row r="125" spans="1:24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9">
        <f t="shared" si="1"/>
        <v>0</v>
      </c>
      <c r="T125" s="20"/>
      <c r="U125" s="17"/>
      <c r="V125" s="17"/>
      <c r="W125" s="53"/>
      <c r="X125" s="16"/>
    </row>
    <row r="126" spans="1:24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29">
        <f t="shared" si="1"/>
        <v>0</v>
      </c>
      <c r="T126" s="17"/>
      <c r="U126" s="17"/>
      <c r="V126" s="17"/>
      <c r="W126" s="53"/>
      <c r="X126" s="16"/>
    </row>
    <row r="127" spans="1:24" ht="15" x14ac:dyDescent="0.2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29">
        <f t="shared" si="1"/>
        <v>0</v>
      </c>
      <c r="T127" s="17"/>
      <c r="U127" s="17"/>
      <c r="V127" s="17"/>
      <c r="W127" s="53"/>
      <c r="X127" s="16"/>
    </row>
    <row r="128" spans="1:24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29">
        <f t="shared" si="1"/>
        <v>0</v>
      </c>
      <c r="T128" s="17"/>
      <c r="U128" s="17"/>
      <c r="V128" s="17"/>
      <c r="W128" s="53"/>
      <c r="X128" s="16"/>
    </row>
    <row r="129" spans="1:24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9">
        <f t="shared" si="1"/>
        <v>0</v>
      </c>
      <c r="T129" s="22"/>
      <c r="U129" s="17"/>
      <c r="V129" s="17"/>
      <c r="W129" s="53"/>
      <c r="X129" s="22"/>
    </row>
    <row r="130" spans="1:24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9">
        <f t="shared" si="1"/>
        <v>0</v>
      </c>
      <c r="T130" s="22"/>
      <c r="U130" s="17"/>
      <c r="V130" s="17"/>
      <c r="W130" s="53"/>
      <c r="X130" s="22"/>
    </row>
    <row r="131" spans="1:24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9">
        <f t="shared" si="1"/>
        <v>0</v>
      </c>
      <c r="T131" s="22"/>
      <c r="U131" s="17"/>
      <c r="V131" s="17"/>
      <c r="W131" s="53"/>
      <c r="X131" s="22"/>
    </row>
    <row r="132" spans="1:24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9">
        <f t="shared" si="1"/>
        <v>0</v>
      </c>
      <c r="T132" s="22"/>
      <c r="U132" s="17"/>
      <c r="V132" s="17"/>
      <c r="W132" s="53"/>
      <c r="X132" s="22"/>
    </row>
    <row r="133" spans="1:24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9">
        <f t="shared" si="1"/>
        <v>0</v>
      </c>
      <c r="T133" s="22"/>
      <c r="U133" s="17"/>
      <c r="V133" s="17"/>
      <c r="W133" s="53"/>
      <c r="X133" s="22"/>
    </row>
    <row r="134" spans="1:24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9">
        <f t="shared" si="1"/>
        <v>0</v>
      </c>
      <c r="T134" s="20"/>
      <c r="U134" s="17"/>
      <c r="V134" s="17"/>
      <c r="W134" s="53"/>
      <c r="X134" s="20"/>
    </row>
    <row r="135" spans="1:24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9">
        <f t="shared" si="1"/>
        <v>0</v>
      </c>
      <c r="T135" s="20"/>
      <c r="U135" s="17"/>
      <c r="V135" s="17"/>
      <c r="W135" s="53"/>
      <c r="X135" s="20"/>
    </row>
    <row r="136" spans="1:24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29">
        <f t="shared" si="1"/>
        <v>0</v>
      </c>
      <c r="T136" s="17"/>
      <c r="U136" s="17"/>
      <c r="V136" s="17"/>
      <c r="W136" s="53"/>
      <c r="X136" s="16"/>
    </row>
    <row r="137" spans="1:24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17"/>
      <c r="R137" s="17"/>
      <c r="S137" s="29">
        <f t="shared" si="1"/>
        <v>0</v>
      </c>
      <c r="T137" s="17"/>
      <c r="U137" s="17"/>
      <c r="V137" s="17"/>
      <c r="W137" s="53"/>
      <c r="X137" s="16"/>
    </row>
    <row r="138" spans="1:24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29">
        <f t="shared" si="1"/>
        <v>0</v>
      </c>
      <c r="T138" s="17"/>
      <c r="U138" s="17"/>
      <c r="V138" s="17"/>
      <c r="W138" s="53"/>
      <c r="X138" s="20"/>
    </row>
    <row r="139" spans="1:24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29">
        <f t="shared" si="1"/>
        <v>0</v>
      </c>
      <c r="T139" s="17"/>
      <c r="U139" s="17"/>
      <c r="V139" s="17"/>
      <c r="W139" s="53"/>
      <c r="X139" s="20"/>
    </row>
    <row r="140" spans="1:24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9">
        <f t="shared" si="1"/>
        <v>0</v>
      </c>
      <c r="T140" s="22"/>
      <c r="U140" s="22"/>
      <c r="V140" s="17"/>
      <c r="W140" s="53"/>
      <c r="X140" s="17"/>
    </row>
    <row r="141" spans="1:24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9">
        <f t="shared" ref="S141:S204" si="2">SUM(G141:R141)</f>
        <v>0</v>
      </c>
      <c r="T141" s="20"/>
      <c r="U141" s="17"/>
      <c r="V141" s="17"/>
      <c r="W141" s="53"/>
      <c r="X141" s="20"/>
    </row>
    <row r="142" spans="1:24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29">
        <f t="shared" si="2"/>
        <v>0</v>
      </c>
      <c r="T142" s="17"/>
      <c r="U142" s="17"/>
      <c r="V142" s="17"/>
      <c r="W142" s="53"/>
      <c r="X142" s="16"/>
    </row>
    <row r="143" spans="1:24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9">
        <f t="shared" si="2"/>
        <v>0</v>
      </c>
      <c r="T143" s="20"/>
      <c r="U143" s="17"/>
      <c r="V143" s="17"/>
      <c r="W143" s="53"/>
      <c r="X143" s="20"/>
    </row>
    <row r="144" spans="1:24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29">
        <f t="shared" si="2"/>
        <v>0</v>
      </c>
      <c r="T144" s="17"/>
      <c r="U144" s="17"/>
      <c r="V144" s="17"/>
      <c r="W144" s="53"/>
      <c r="X144" s="16"/>
    </row>
    <row r="145" spans="1:24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9">
        <f t="shared" si="2"/>
        <v>0</v>
      </c>
      <c r="T145" s="22"/>
      <c r="U145" s="17"/>
      <c r="V145" s="17"/>
      <c r="W145" s="53"/>
      <c r="X145" s="22"/>
    </row>
    <row r="146" spans="1:24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9">
        <f t="shared" si="2"/>
        <v>0</v>
      </c>
      <c r="T146" s="20"/>
      <c r="U146" s="17"/>
      <c r="V146" s="17"/>
      <c r="W146" s="53"/>
      <c r="X146" s="20"/>
    </row>
    <row r="147" spans="1:24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9">
        <f t="shared" si="2"/>
        <v>0</v>
      </c>
      <c r="T147" s="20"/>
      <c r="U147" s="17"/>
      <c r="V147" s="17"/>
      <c r="W147" s="53"/>
      <c r="X147" s="20"/>
    </row>
    <row r="148" spans="1:24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9">
        <f t="shared" si="2"/>
        <v>0</v>
      </c>
      <c r="T148" s="20"/>
      <c r="U148" s="17"/>
      <c r="V148" s="17"/>
      <c r="W148" s="53"/>
      <c r="X148" s="20"/>
    </row>
    <row r="149" spans="1:24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29">
        <f t="shared" si="2"/>
        <v>0</v>
      </c>
      <c r="T149" s="17"/>
      <c r="U149" s="17"/>
      <c r="V149" s="17"/>
      <c r="W149" s="53"/>
      <c r="X149" s="20"/>
    </row>
    <row r="150" spans="1:24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9">
        <f t="shared" si="2"/>
        <v>0</v>
      </c>
      <c r="T150" s="20"/>
      <c r="U150" s="17"/>
      <c r="V150" s="17"/>
      <c r="W150" s="53"/>
      <c r="X150" s="20"/>
    </row>
    <row r="151" spans="1:24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9">
        <f t="shared" si="2"/>
        <v>0</v>
      </c>
      <c r="T151" s="20"/>
      <c r="U151" s="17"/>
      <c r="V151" s="17"/>
      <c r="W151" s="53"/>
      <c r="X151" s="20"/>
    </row>
    <row r="152" spans="1:24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9">
        <f t="shared" si="2"/>
        <v>0</v>
      </c>
      <c r="T152" s="20"/>
      <c r="U152" s="17"/>
      <c r="V152" s="17"/>
      <c r="W152" s="53"/>
      <c r="X152" s="20"/>
    </row>
    <row r="153" spans="1:24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29">
        <f t="shared" si="2"/>
        <v>0</v>
      </c>
      <c r="T153" s="17"/>
      <c r="U153" s="17"/>
      <c r="V153" s="17"/>
      <c r="W153" s="53"/>
      <c r="X153" s="20"/>
    </row>
    <row r="154" spans="1:24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9">
        <f t="shared" si="2"/>
        <v>0</v>
      </c>
      <c r="T154" s="20"/>
      <c r="U154" s="17"/>
      <c r="V154" s="17"/>
      <c r="W154" s="53"/>
      <c r="X154" s="16"/>
    </row>
    <row r="155" spans="1:24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29">
        <f t="shared" si="2"/>
        <v>0</v>
      </c>
      <c r="T155" s="16"/>
      <c r="U155" s="17"/>
      <c r="V155" s="17"/>
      <c r="W155" s="53"/>
      <c r="X155" s="16"/>
    </row>
    <row r="156" spans="1:24" ht="15" x14ac:dyDescent="0.2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29">
        <f t="shared" si="2"/>
        <v>0</v>
      </c>
      <c r="T156" s="20"/>
      <c r="U156" s="17"/>
      <c r="V156" s="17"/>
      <c r="W156" s="53"/>
      <c r="X156" s="16"/>
    </row>
    <row r="157" spans="1:24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17"/>
      <c r="S157" s="29">
        <f t="shared" si="2"/>
        <v>0</v>
      </c>
      <c r="T157" s="16"/>
      <c r="U157" s="17"/>
      <c r="V157" s="17"/>
      <c r="W157" s="53"/>
      <c r="X157" s="16"/>
    </row>
    <row r="158" spans="1:24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29">
        <f t="shared" si="2"/>
        <v>0</v>
      </c>
      <c r="T158" s="16"/>
      <c r="U158" s="16"/>
      <c r="V158" s="17"/>
      <c r="W158" s="53"/>
      <c r="X158" s="16"/>
    </row>
    <row r="159" spans="1:24" ht="15" x14ac:dyDescent="0.2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29">
        <f t="shared" si="2"/>
        <v>0</v>
      </c>
      <c r="T159" s="37"/>
      <c r="U159" s="16"/>
      <c r="V159" s="17"/>
      <c r="W159" s="53"/>
      <c r="X159" s="37"/>
    </row>
    <row r="160" spans="1:24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29">
        <f t="shared" si="2"/>
        <v>0</v>
      </c>
      <c r="T160" s="17"/>
      <c r="U160" s="17"/>
      <c r="V160" s="17"/>
      <c r="W160" s="53"/>
      <c r="X160" s="16"/>
    </row>
    <row r="161" spans="1:24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9">
        <f t="shared" si="2"/>
        <v>0</v>
      </c>
      <c r="T161" s="20"/>
      <c r="U161" s="17"/>
      <c r="V161" s="17"/>
      <c r="W161" s="53"/>
      <c r="X161" s="20"/>
    </row>
    <row r="162" spans="1:24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9">
        <f t="shared" si="2"/>
        <v>0</v>
      </c>
      <c r="T162" s="20"/>
      <c r="U162" s="17"/>
      <c r="V162" s="17"/>
      <c r="W162" s="53"/>
      <c r="X162" s="20"/>
    </row>
    <row r="163" spans="1:24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9">
        <f t="shared" si="2"/>
        <v>0</v>
      </c>
      <c r="T163" s="20"/>
      <c r="U163" s="17"/>
      <c r="V163" s="17"/>
      <c r="W163" s="53"/>
      <c r="X163" s="20"/>
    </row>
    <row r="164" spans="1:24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9">
        <f t="shared" si="2"/>
        <v>0</v>
      </c>
      <c r="T164" s="20"/>
      <c r="U164" s="17"/>
      <c r="V164" s="17"/>
      <c r="W164" s="53"/>
      <c r="X164" s="20"/>
    </row>
    <row r="165" spans="1:24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9">
        <f t="shared" si="2"/>
        <v>0</v>
      </c>
      <c r="T165" s="20"/>
      <c r="U165" s="17"/>
      <c r="V165" s="17"/>
      <c r="W165" s="53"/>
      <c r="X165" s="20"/>
    </row>
    <row r="166" spans="1:24" ht="15" x14ac:dyDescent="0.2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9">
        <f t="shared" si="2"/>
        <v>0</v>
      </c>
      <c r="T166" s="20"/>
      <c r="U166" s="17"/>
      <c r="V166" s="17"/>
      <c r="W166" s="53"/>
      <c r="X166" s="20"/>
    </row>
    <row r="167" spans="1:24" ht="15" x14ac:dyDescent="0.2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9">
        <f t="shared" si="2"/>
        <v>0</v>
      </c>
      <c r="T167" s="21"/>
      <c r="U167" s="17"/>
      <c r="V167" s="17"/>
      <c r="W167" s="53"/>
      <c r="X167" s="16"/>
    </row>
    <row r="168" spans="1:24" ht="15" x14ac:dyDescent="0.2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29">
        <f t="shared" si="2"/>
        <v>0</v>
      </c>
      <c r="T168" s="17"/>
      <c r="U168" s="17"/>
      <c r="V168" s="17"/>
      <c r="W168" s="53"/>
      <c r="X168" s="16"/>
    </row>
    <row r="169" spans="1:24" ht="15" x14ac:dyDescent="0.2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>
        <f t="shared" si="2"/>
        <v>0</v>
      </c>
      <c r="T169" s="29"/>
      <c r="U169" s="17"/>
      <c r="V169" s="17"/>
      <c r="W169" s="53"/>
      <c r="X169" s="16"/>
    </row>
    <row r="170" spans="1:24" ht="15" x14ac:dyDescent="0.2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9">
        <f t="shared" si="2"/>
        <v>0</v>
      </c>
      <c r="T170" s="20"/>
      <c r="U170" s="17"/>
      <c r="V170" s="17"/>
      <c r="W170" s="53"/>
      <c r="X170" s="20"/>
    </row>
    <row r="171" spans="1:24" ht="15" x14ac:dyDescent="0.2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9">
        <f t="shared" si="2"/>
        <v>0</v>
      </c>
      <c r="T171" s="20"/>
      <c r="U171" s="17"/>
      <c r="V171" s="17"/>
      <c r="W171" s="53"/>
      <c r="X171" s="20"/>
    </row>
    <row r="172" spans="1:24" ht="15" x14ac:dyDescent="0.2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29">
        <f t="shared" si="2"/>
        <v>0</v>
      </c>
      <c r="T172" s="13"/>
      <c r="U172" s="17"/>
      <c r="V172" s="17"/>
      <c r="W172" s="53"/>
      <c r="X172" s="20"/>
    </row>
    <row r="173" spans="1:24" ht="15" x14ac:dyDescent="0.2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29">
        <f t="shared" si="2"/>
        <v>0</v>
      </c>
      <c r="T173" s="16"/>
      <c r="U173" s="17"/>
      <c r="V173" s="17"/>
      <c r="W173" s="53"/>
      <c r="X173" s="16"/>
    </row>
    <row r="174" spans="1:24" ht="15" x14ac:dyDescent="0.2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9">
        <f t="shared" si="2"/>
        <v>0</v>
      </c>
      <c r="T174" s="22"/>
      <c r="U174" s="17"/>
      <c r="V174" s="17"/>
      <c r="W174" s="53"/>
      <c r="X174" s="22"/>
    </row>
    <row r="175" spans="1:24" ht="15" x14ac:dyDescent="0.2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29">
        <f t="shared" si="2"/>
        <v>0</v>
      </c>
      <c r="T175" s="17"/>
      <c r="U175" s="17"/>
      <c r="V175" s="17"/>
      <c r="W175" s="53"/>
      <c r="X175" s="20"/>
    </row>
    <row r="176" spans="1:24" ht="15" x14ac:dyDescent="0.2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29">
        <f t="shared" si="2"/>
        <v>0</v>
      </c>
      <c r="T176" s="17"/>
      <c r="U176" s="17"/>
      <c r="V176" s="17"/>
      <c r="W176" s="53"/>
      <c r="X176" s="20"/>
    </row>
    <row r="177" spans="1:24" ht="15" x14ac:dyDescent="0.2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29">
        <f t="shared" si="2"/>
        <v>0</v>
      </c>
      <c r="T177" s="17"/>
      <c r="U177" s="17"/>
      <c r="V177" s="17"/>
      <c r="W177" s="53"/>
      <c r="X177" s="20"/>
    </row>
    <row r="178" spans="1:24" ht="15" x14ac:dyDescent="0.2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29">
        <f t="shared" si="2"/>
        <v>0</v>
      </c>
      <c r="T178" s="17"/>
      <c r="U178" s="17"/>
      <c r="V178" s="17"/>
      <c r="W178" s="53"/>
      <c r="X178" s="20"/>
    </row>
    <row r="179" spans="1:24" ht="15" x14ac:dyDescent="0.2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>
        <f t="shared" si="2"/>
        <v>0</v>
      </c>
      <c r="T179" s="29"/>
      <c r="U179" s="29"/>
      <c r="V179" s="17"/>
      <c r="W179" s="73"/>
      <c r="X179" s="16"/>
    </row>
    <row r="180" spans="1:24" ht="15" x14ac:dyDescent="0.2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1"/>
      <c r="S180" s="29">
        <f t="shared" si="2"/>
        <v>0</v>
      </c>
      <c r="T180" s="21"/>
      <c r="U180" s="17"/>
      <c r="V180" s="17"/>
      <c r="W180" s="53"/>
      <c r="X180" s="20"/>
    </row>
    <row r="181" spans="1:24" ht="15" x14ac:dyDescent="0.2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29">
        <f t="shared" si="2"/>
        <v>0</v>
      </c>
      <c r="T181" s="17"/>
      <c r="U181" s="17"/>
      <c r="V181" s="17"/>
      <c r="W181" s="53"/>
      <c r="X181" s="20"/>
    </row>
    <row r="182" spans="1:24" ht="15" x14ac:dyDescent="0.2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29">
        <f t="shared" si="2"/>
        <v>0</v>
      </c>
      <c r="T182" s="17"/>
      <c r="U182" s="17"/>
      <c r="V182" s="17"/>
      <c r="W182" s="53"/>
      <c r="X182" s="20"/>
    </row>
    <row r="183" spans="1:24" ht="15" x14ac:dyDescent="0.2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29">
        <f t="shared" si="2"/>
        <v>0</v>
      </c>
      <c r="T183" s="17"/>
      <c r="U183" s="17"/>
      <c r="V183" s="17"/>
      <c r="W183" s="53"/>
      <c r="X183" s="16"/>
    </row>
    <row r="184" spans="1:24" ht="15" x14ac:dyDescent="0.2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9">
        <f t="shared" si="2"/>
        <v>0</v>
      </c>
      <c r="T184" s="20"/>
      <c r="U184" s="17"/>
      <c r="V184" s="17"/>
      <c r="W184" s="53"/>
      <c r="X184" s="16"/>
    </row>
    <row r="185" spans="1:24" ht="15" x14ac:dyDescent="0.2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29">
        <f t="shared" si="2"/>
        <v>0</v>
      </c>
      <c r="T185" s="40"/>
      <c r="U185" s="17"/>
      <c r="V185" s="17"/>
      <c r="W185" s="53"/>
      <c r="X185" s="40"/>
    </row>
    <row r="186" spans="1:24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29">
        <f t="shared" si="2"/>
        <v>0</v>
      </c>
      <c r="T186" s="17"/>
      <c r="U186" s="17"/>
      <c r="V186" s="17"/>
      <c r="W186" s="53"/>
      <c r="X186" s="20"/>
    </row>
    <row r="187" spans="1:24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29">
        <f t="shared" si="2"/>
        <v>0</v>
      </c>
      <c r="T187" s="17"/>
      <c r="U187" s="17"/>
      <c r="V187" s="17"/>
      <c r="W187" s="53"/>
      <c r="X187" s="20"/>
    </row>
    <row r="188" spans="1:24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29">
        <f t="shared" si="2"/>
        <v>0</v>
      </c>
      <c r="T188" s="17"/>
      <c r="U188" s="17"/>
      <c r="V188" s="17"/>
      <c r="W188" s="53"/>
      <c r="X188" s="20"/>
    </row>
    <row r="189" spans="1:24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29">
        <f t="shared" si="2"/>
        <v>0</v>
      </c>
      <c r="T189" s="17"/>
      <c r="U189" s="17"/>
      <c r="V189" s="17"/>
      <c r="W189" s="53"/>
      <c r="X189" s="20"/>
    </row>
    <row r="190" spans="1:24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29">
        <f t="shared" si="2"/>
        <v>0</v>
      </c>
      <c r="T190" s="17"/>
      <c r="U190" s="17"/>
      <c r="V190" s="17"/>
      <c r="W190" s="53"/>
      <c r="X190" s="20"/>
    </row>
    <row r="191" spans="1:24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29">
        <f t="shared" si="2"/>
        <v>0</v>
      </c>
      <c r="T191" s="17"/>
      <c r="U191" s="17"/>
      <c r="V191" s="17"/>
      <c r="W191" s="53"/>
      <c r="X191" s="20"/>
    </row>
    <row r="192" spans="1:24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29">
        <f t="shared" si="2"/>
        <v>0</v>
      </c>
      <c r="T192" s="17"/>
      <c r="U192" s="17"/>
      <c r="V192" s="17"/>
      <c r="W192" s="53"/>
      <c r="X192" s="20"/>
    </row>
    <row r="193" spans="1:24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29">
        <f t="shared" si="2"/>
        <v>0</v>
      </c>
      <c r="T193" s="17"/>
      <c r="U193" s="17"/>
      <c r="V193" s="17"/>
      <c r="W193" s="53"/>
      <c r="X193" s="20"/>
    </row>
    <row r="194" spans="1:24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29">
        <f t="shared" si="2"/>
        <v>0</v>
      </c>
      <c r="T194" s="17"/>
      <c r="U194" s="17"/>
      <c r="V194" s="17"/>
      <c r="W194" s="53"/>
      <c r="X194" s="20"/>
    </row>
    <row r="195" spans="1:24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29">
        <f t="shared" si="2"/>
        <v>0</v>
      </c>
      <c r="T195" s="17"/>
      <c r="U195" s="17"/>
      <c r="V195" s="17"/>
      <c r="W195" s="53"/>
      <c r="X195" s="20"/>
    </row>
    <row r="196" spans="1:24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29">
        <f t="shared" si="2"/>
        <v>0</v>
      </c>
      <c r="T196" s="17"/>
      <c r="U196" s="17"/>
      <c r="V196" s="17"/>
      <c r="W196" s="53"/>
      <c r="X196" s="20"/>
    </row>
    <row r="197" spans="1:24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29">
        <f t="shared" si="2"/>
        <v>0</v>
      </c>
      <c r="T197" s="17"/>
      <c r="U197" s="17"/>
      <c r="V197" s="17"/>
      <c r="W197" s="53"/>
      <c r="X197" s="20"/>
    </row>
    <row r="198" spans="1:24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29">
        <f t="shared" si="2"/>
        <v>0</v>
      </c>
      <c r="T198" s="17"/>
      <c r="U198" s="17"/>
      <c r="V198" s="17"/>
      <c r="W198" s="53"/>
      <c r="X198" s="20"/>
    </row>
    <row r="199" spans="1:24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29">
        <f t="shared" si="2"/>
        <v>0</v>
      </c>
      <c r="T199" s="17"/>
      <c r="U199" s="17"/>
      <c r="V199" s="17"/>
      <c r="W199" s="53"/>
      <c r="X199" s="20"/>
    </row>
    <row r="200" spans="1:24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29">
        <f t="shared" si="2"/>
        <v>0</v>
      </c>
      <c r="T200" s="17"/>
      <c r="U200" s="17"/>
      <c r="V200" s="17"/>
      <c r="W200" s="53"/>
      <c r="X200" s="20"/>
    </row>
    <row r="201" spans="1:24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29">
        <f t="shared" si="2"/>
        <v>0</v>
      </c>
      <c r="T201" s="17"/>
      <c r="U201" s="17"/>
      <c r="V201" s="17"/>
      <c r="W201" s="53"/>
      <c r="X201" s="20"/>
    </row>
    <row r="202" spans="1:24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29">
        <f t="shared" si="2"/>
        <v>0</v>
      </c>
      <c r="T202" s="16"/>
      <c r="U202" s="17"/>
      <c r="V202" s="17"/>
      <c r="W202" s="73"/>
      <c r="X202" s="17"/>
    </row>
    <row r="203" spans="1:24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29">
        <f t="shared" si="2"/>
        <v>0</v>
      </c>
      <c r="T203" s="17"/>
      <c r="U203" s="17"/>
      <c r="V203" s="17"/>
      <c r="W203" s="53"/>
      <c r="X203" s="17"/>
    </row>
    <row r="204" spans="1:24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>
        <f t="shared" si="2"/>
        <v>0</v>
      </c>
      <c r="T204" s="29"/>
      <c r="U204" s="29"/>
      <c r="V204" s="17"/>
      <c r="W204" s="73"/>
      <c r="X204" s="16"/>
    </row>
    <row r="205" spans="1:24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29">
        <f t="shared" ref="S205:S222" si="3">SUM(G205:R205)</f>
        <v>0</v>
      </c>
      <c r="T205" s="17"/>
      <c r="U205" s="17"/>
      <c r="V205" s="17"/>
      <c r="W205" s="53"/>
      <c r="X205" s="16"/>
    </row>
    <row r="206" spans="1:24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29">
        <f t="shared" si="3"/>
        <v>0</v>
      </c>
      <c r="T206" s="17"/>
      <c r="U206" s="17"/>
      <c r="V206" s="17"/>
      <c r="W206" s="17"/>
      <c r="X206" s="16"/>
    </row>
    <row r="207" spans="1:24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9">
        <f t="shared" si="3"/>
        <v>0</v>
      </c>
      <c r="T207" s="21"/>
      <c r="U207" s="17"/>
      <c r="V207" s="17"/>
      <c r="W207" s="17"/>
      <c r="X207" s="20"/>
    </row>
    <row r="208" spans="1:24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29">
        <f t="shared" si="3"/>
        <v>0</v>
      </c>
      <c r="T208" s="17"/>
      <c r="U208" s="17"/>
      <c r="V208" s="17"/>
      <c r="W208" s="17"/>
      <c r="X208" s="16"/>
    </row>
    <row r="209" spans="1:24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9">
        <f t="shared" si="3"/>
        <v>0</v>
      </c>
      <c r="T209" s="22"/>
      <c r="U209" s="17"/>
      <c r="V209" s="17"/>
      <c r="W209" s="17"/>
      <c r="X209" s="22"/>
    </row>
    <row r="210" spans="1:24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29">
        <f t="shared" si="3"/>
        <v>0</v>
      </c>
      <c r="T210" s="16"/>
      <c r="U210" s="16"/>
      <c r="V210" s="17"/>
      <c r="W210" s="17"/>
      <c r="X210" s="17"/>
    </row>
    <row r="211" spans="1:24" ht="15" x14ac:dyDescent="0.2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9">
        <f t="shared" si="3"/>
        <v>0</v>
      </c>
      <c r="T211" s="21"/>
      <c r="U211" s="17"/>
      <c r="V211" s="17"/>
      <c r="W211" s="17"/>
      <c r="X211" s="16"/>
    </row>
    <row r="212" spans="1:24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29">
        <f t="shared" si="3"/>
        <v>0</v>
      </c>
      <c r="T212" s="17"/>
      <c r="U212" s="17"/>
      <c r="V212" s="17"/>
      <c r="W212" s="17"/>
      <c r="X212" s="16"/>
    </row>
    <row r="213" spans="1:24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29">
        <f t="shared" si="3"/>
        <v>0</v>
      </c>
      <c r="T213" s="16"/>
      <c r="U213" s="16"/>
      <c r="V213" s="17"/>
      <c r="W213" s="17"/>
      <c r="X213" s="17"/>
    </row>
    <row r="214" spans="1:24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29">
        <f t="shared" si="3"/>
        <v>0</v>
      </c>
      <c r="T214" s="16"/>
      <c r="U214" s="16"/>
      <c r="V214" s="17"/>
      <c r="W214" s="17"/>
      <c r="X214" s="16"/>
    </row>
    <row r="215" spans="1:24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29">
        <f t="shared" si="3"/>
        <v>0</v>
      </c>
      <c r="T215" s="16"/>
      <c r="U215" s="16"/>
      <c r="V215" s="17"/>
      <c r="W215" s="17"/>
      <c r="X215" s="16"/>
    </row>
    <row r="216" spans="1:24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29">
        <f t="shared" si="3"/>
        <v>0</v>
      </c>
      <c r="T216" s="16"/>
      <c r="U216" s="16"/>
      <c r="V216" s="17"/>
      <c r="W216" s="17"/>
      <c r="X216" s="17"/>
    </row>
    <row r="217" spans="1:24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29">
        <f t="shared" si="3"/>
        <v>0</v>
      </c>
      <c r="T217" s="16"/>
      <c r="U217" s="16"/>
      <c r="V217" s="17"/>
      <c r="W217" s="17"/>
      <c r="X217" s="17"/>
    </row>
    <row r="218" spans="1:24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9">
        <f t="shared" si="3"/>
        <v>0</v>
      </c>
      <c r="T218" s="22"/>
      <c r="U218" s="17"/>
      <c r="V218" s="17"/>
      <c r="W218" s="17"/>
      <c r="X218" s="22"/>
    </row>
    <row r="219" spans="1:24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29">
        <f t="shared" si="3"/>
        <v>0</v>
      </c>
      <c r="T219" s="17"/>
      <c r="U219" s="17"/>
      <c r="V219" s="17"/>
      <c r="W219" s="17"/>
      <c r="X219" s="20"/>
    </row>
    <row r="220" spans="1:24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29">
        <f t="shared" si="3"/>
        <v>0</v>
      </c>
      <c r="T220" s="17"/>
      <c r="U220" s="17"/>
      <c r="V220" s="17"/>
      <c r="W220" s="17"/>
      <c r="X220" s="20"/>
    </row>
    <row r="221" spans="1:24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29">
        <f t="shared" si="3"/>
        <v>0</v>
      </c>
      <c r="T221" s="17"/>
      <c r="U221" s="17"/>
      <c r="V221" s="17"/>
      <c r="W221" s="17"/>
      <c r="X221" s="20"/>
    </row>
    <row r="222" spans="1:24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29">
        <f t="shared" si="3"/>
        <v>0</v>
      </c>
      <c r="T222" s="17"/>
      <c r="U222" s="17"/>
      <c r="V222" s="17"/>
      <c r="W222" s="17"/>
      <c r="X222" s="20"/>
    </row>
  </sheetData>
  <sortState ref="A12:AF13">
    <sortCondition descending="1" ref="S13"/>
  </sortState>
  <mergeCells count="7">
    <mergeCell ref="B9:Z9"/>
    <mergeCell ref="A2:W2"/>
    <mergeCell ref="C3:AB3"/>
    <mergeCell ref="B5:Z5"/>
    <mergeCell ref="B6:I6"/>
    <mergeCell ref="B7:I7"/>
    <mergeCell ref="B8:Z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22"/>
  <sheetViews>
    <sheetView topLeftCell="A10" workbookViewId="0">
      <selection activeCell="Z12" sqref="Z12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21" width="4" style="5" customWidth="1"/>
    <col min="22" max="22" width="4.7109375" style="5" customWidth="1"/>
    <col min="23" max="23" width="3.42578125" style="5" customWidth="1"/>
    <col min="24" max="24" width="3.28515625" style="5" customWidth="1"/>
    <col min="25" max="25" width="5.140625" style="5" customWidth="1"/>
    <col min="26" max="26" width="12.85546875" style="5" customWidth="1"/>
    <col min="27" max="27" width="15.140625" style="5" customWidth="1"/>
    <col min="28" max="16384" width="9.140625" style="5"/>
  </cols>
  <sheetData>
    <row r="2" spans="1:31" ht="15.6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31" ht="15.75" x14ac:dyDescent="0.2">
      <c r="A3" s="1"/>
      <c r="B3" s="1"/>
      <c r="C3" s="79" t="s">
        <v>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</row>
    <row r="4" spans="1:31" ht="13.15" x14ac:dyDescent="0.25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4"/>
      <c r="AD4" s="1"/>
      <c r="AE4" s="1"/>
    </row>
    <row r="5" spans="1:31" ht="13.15" x14ac:dyDescent="0.25">
      <c r="A5" s="1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1"/>
      <c r="AE5" s="1"/>
    </row>
    <row r="6" spans="1:31" ht="13.15" x14ac:dyDescent="0.25">
      <c r="A6" s="1"/>
      <c r="B6" s="76"/>
      <c r="C6" s="76"/>
      <c r="D6" s="76"/>
      <c r="E6" s="76"/>
      <c r="F6" s="76"/>
      <c r="G6" s="76"/>
      <c r="H6" s="76"/>
      <c r="I6" s="76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"/>
      <c r="AB6" s="1"/>
      <c r="AC6" s="4"/>
      <c r="AD6" s="1"/>
      <c r="AE6" s="1"/>
    </row>
    <row r="7" spans="1:31" ht="13.15" x14ac:dyDescent="0.25">
      <c r="A7" s="1"/>
      <c r="B7" s="76"/>
      <c r="C7" s="76"/>
      <c r="D7" s="76"/>
      <c r="E7" s="76"/>
      <c r="F7" s="76"/>
      <c r="G7" s="76"/>
      <c r="H7" s="76"/>
      <c r="I7" s="76"/>
      <c r="J7" s="12"/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"/>
      <c r="AB7" s="1"/>
      <c r="AC7" s="4"/>
      <c r="AD7" s="1"/>
      <c r="AE7" s="1"/>
    </row>
    <row r="8" spans="1:31" ht="13.15" x14ac:dyDescent="0.25">
      <c r="A8" s="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1"/>
      <c r="AE8" s="1"/>
    </row>
    <row r="9" spans="1:31" ht="13.15" x14ac:dyDescent="0.25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1"/>
      <c r="AE9" s="1"/>
    </row>
    <row r="10" spans="1:31" ht="4.5" customHeight="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2"/>
      <c r="AC10" s="7"/>
      <c r="AD10" s="2"/>
      <c r="AE10" s="2"/>
    </row>
    <row r="11" spans="1:31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25</v>
      </c>
      <c r="S11" s="10" t="s">
        <v>26</v>
      </c>
      <c r="T11" s="10" t="s">
        <v>27</v>
      </c>
      <c r="U11" s="10" t="s">
        <v>28</v>
      </c>
      <c r="V11" s="9" t="s">
        <v>4</v>
      </c>
      <c r="W11" s="9" t="s">
        <v>2</v>
      </c>
      <c r="X11" s="9" t="s">
        <v>5</v>
      </c>
      <c r="Y11" s="9" t="s">
        <v>12</v>
      </c>
      <c r="Z11" s="11" t="s">
        <v>7</v>
      </c>
      <c r="AA11" s="6" t="s">
        <v>13</v>
      </c>
      <c r="AB11" s="3"/>
      <c r="AC11" s="8"/>
      <c r="AD11" s="3"/>
      <c r="AE11" s="3"/>
    </row>
    <row r="12" spans="1:31" ht="51" x14ac:dyDescent="0.2">
      <c r="A12" s="20" t="s">
        <v>23</v>
      </c>
      <c r="B12" s="16">
        <v>1</v>
      </c>
      <c r="C12" s="29" t="s">
        <v>46</v>
      </c>
      <c r="D12" s="75" t="s">
        <v>30</v>
      </c>
      <c r="E12" s="20" t="s">
        <v>47</v>
      </c>
      <c r="F12" s="17">
        <v>11</v>
      </c>
      <c r="G12" s="29">
        <v>3</v>
      </c>
      <c r="H12" s="29">
        <v>1</v>
      </c>
      <c r="I12" s="29">
        <v>1</v>
      </c>
      <c r="J12" s="29">
        <v>1</v>
      </c>
      <c r="K12" s="29">
        <v>0</v>
      </c>
      <c r="L12" s="29">
        <v>1</v>
      </c>
      <c r="M12" s="29">
        <v>1</v>
      </c>
      <c r="N12" s="29">
        <v>4</v>
      </c>
      <c r="O12" s="29">
        <v>0</v>
      </c>
      <c r="P12" s="29">
        <v>1</v>
      </c>
      <c r="Q12" s="29">
        <v>0</v>
      </c>
      <c r="R12" s="29">
        <v>0</v>
      </c>
      <c r="S12" s="29">
        <v>0</v>
      </c>
      <c r="T12" s="29">
        <v>2</v>
      </c>
      <c r="U12" s="29">
        <v>0</v>
      </c>
      <c r="V12" s="29">
        <f>SUM(G12:U12)</f>
        <v>15</v>
      </c>
      <c r="W12" s="29"/>
      <c r="X12" s="17">
        <v>15</v>
      </c>
      <c r="Y12" s="17">
        <v>2</v>
      </c>
      <c r="Z12" s="53" t="s">
        <v>39</v>
      </c>
      <c r="AA12" s="17" t="s">
        <v>48</v>
      </c>
      <c r="AB12" s="4"/>
      <c r="AC12" s="4"/>
      <c r="AD12" s="4"/>
      <c r="AE12" s="4"/>
    </row>
    <row r="13" spans="1:31" ht="51" x14ac:dyDescent="0.2">
      <c r="A13" s="20" t="s">
        <v>23</v>
      </c>
      <c r="B13" s="16">
        <v>2</v>
      </c>
      <c r="C13" s="29" t="s">
        <v>49</v>
      </c>
      <c r="D13" s="75" t="s">
        <v>30</v>
      </c>
      <c r="E13" s="20" t="s">
        <v>52</v>
      </c>
      <c r="F13" s="17">
        <v>11</v>
      </c>
      <c r="G13" s="17">
        <v>1</v>
      </c>
      <c r="H13" s="17">
        <v>1</v>
      </c>
      <c r="I13" s="17">
        <v>1</v>
      </c>
      <c r="J13" s="17">
        <v>0</v>
      </c>
      <c r="K13" s="17">
        <v>2</v>
      </c>
      <c r="L13" s="17">
        <v>1</v>
      </c>
      <c r="M13" s="17">
        <v>2</v>
      </c>
      <c r="N13" s="17">
        <v>7</v>
      </c>
      <c r="O13" s="17">
        <v>0</v>
      </c>
      <c r="P13" s="17">
        <v>2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29">
        <f t="shared" ref="V13:V76" si="0">SUM(G13:U13)</f>
        <v>17</v>
      </c>
      <c r="W13" s="17"/>
      <c r="X13" s="17">
        <v>17</v>
      </c>
      <c r="Y13" s="17">
        <v>1</v>
      </c>
      <c r="Z13" s="53" t="s">
        <v>39</v>
      </c>
      <c r="AA13" s="17" t="s">
        <v>48</v>
      </c>
      <c r="AB13" s="4"/>
      <c r="AC13" s="4"/>
      <c r="AD13" s="1"/>
      <c r="AE13" s="1"/>
    </row>
    <row r="14" spans="1:31" ht="51" x14ac:dyDescent="0.2">
      <c r="A14" s="20" t="s">
        <v>23</v>
      </c>
      <c r="B14" s="16">
        <v>3</v>
      </c>
      <c r="C14" s="29" t="s">
        <v>50</v>
      </c>
      <c r="D14" s="75" t="s">
        <v>30</v>
      </c>
      <c r="E14" s="20" t="s">
        <v>53</v>
      </c>
      <c r="F14" s="17">
        <v>11</v>
      </c>
      <c r="G14" s="29">
        <v>2</v>
      </c>
      <c r="H14" s="29">
        <v>0</v>
      </c>
      <c r="I14" s="29">
        <v>0</v>
      </c>
      <c r="J14" s="29">
        <v>0</v>
      </c>
      <c r="K14" s="29">
        <v>2</v>
      </c>
      <c r="L14" s="29">
        <v>1</v>
      </c>
      <c r="M14" s="29">
        <v>1</v>
      </c>
      <c r="N14" s="29">
        <v>4</v>
      </c>
      <c r="O14" s="29">
        <v>0</v>
      </c>
      <c r="P14" s="29">
        <v>1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0"/>
        <v>11</v>
      </c>
      <c r="W14" s="29"/>
      <c r="X14" s="17">
        <v>11</v>
      </c>
      <c r="Y14" s="17">
        <v>3</v>
      </c>
      <c r="Z14" s="53" t="s">
        <v>39</v>
      </c>
      <c r="AA14" s="17" t="s">
        <v>48</v>
      </c>
      <c r="AB14" s="4"/>
      <c r="AC14" s="4"/>
      <c r="AD14" s="1"/>
      <c r="AE14" s="1"/>
    </row>
    <row r="15" spans="1:31" ht="51" x14ac:dyDescent="0.2">
      <c r="A15" s="20" t="s">
        <v>23</v>
      </c>
      <c r="B15" s="16">
        <v>4</v>
      </c>
      <c r="C15" s="29" t="s">
        <v>51</v>
      </c>
      <c r="D15" s="75" t="s">
        <v>30</v>
      </c>
      <c r="E15" s="20" t="s">
        <v>54</v>
      </c>
      <c r="F15" s="17">
        <v>11</v>
      </c>
      <c r="G15" s="17">
        <v>2</v>
      </c>
      <c r="H15" s="17">
        <v>0</v>
      </c>
      <c r="I15" s="17">
        <v>0</v>
      </c>
      <c r="J15" s="17">
        <v>0</v>
      </c>
      <c r="K15" s="17">
        <v>1</v>
      </c>
      <c r="L15" s="17">
        <v>1</v>
      </c>
      <c r="M15" s="17">
        <v>1</v>
      </c>
      <c r="N15" s="17">
        <v>5</v>
      </c>
      <c r="O15" s="17">
        <v>0</v>
      </c>
      <c r="P15" s="17">
        <v>1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29">
        <f t="shared" si="0"/>
        <v>11</v>
      </c>
      <c r="W15" s="17"/>
      <c r="X15" s="17">
        <v>11</v>
      </c>
      <c r="Y15" s="17">
        <v>3</v>
      </c>
      <c r="Z15" s="53" t="s">
        <v>39</v>
      </c>
      <c r="AA15" s="17" t="s">
        <v>48</v>
      </c>
      <c r="AB15" s="4"/>
      <c r="AC15" s="4"/>
      <c r="AD15" s="1"/>
      <c r="AE15" s="1"/>
    </row>
    <row r="16" spans="1:31" ht="15" x14ac:dyDescent="0.2">
      <c r="A16" s="20" t="s">
        <v>23</v>
      </c>
      <c r="B16" s="16"/>
      <c r="C16" s="20"/>
      <c r="D16" s="16"/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9">
        <f t="shared" si="0"/>
        <v>0</v>
      </c>
      <c r="W16" s="16"/>
      <c r="X16" s="17"/>
      <c r="Y16" s="17"/>
      <c r="Z16" s="53"/>
      <c r="AA16" s="17"/>
      <c r="AB16" s="4"/>
      <c r="AC16" s="4"/>
      <c r="AD16" s="1"/>
      <c r="AE16" s="1"/>
    </row>
    <row r="17" spans="1:31" ht="15" x14ac:dyDescent="0.2">
      <c r="A17" s="20" t="s">
        <v>23</v>
      </c>
      <c r="B17" s="16"/>
      <c r="C17" s="16"/>
      <c r="D17" s="16"/>
      <c r="E17" s="2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9">
        <f t="shared" si="0"/>
        <v>0</v>
      </c>
      <c r="W17" s="16"/>
      <c r="X17" s="17"/>
      <c r="Y17" s="17"/>
      <c r="Z17" s="53"/>
      <c r="AA17" s="17"/>
      <c r="AB17" s="4"/>
      <c r="AC17" s="4"/>
      <c r="AD17" s="1"/>
      <c r="AE17" s="1"/>
    </row>
    <row r="18" spans="1:31" ht="15" x14ac:dyDescent="0.2">
      <c r="A18" s="20" t="s">
        <v>23</v>
      </c>
      <c r="B18" s="16"/>
      <c r="C18" s="20"/>
      <c r="D18" s="16"/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9">
        <f t="shared" si="0"/>
        <v>0</v>
      </c>
      <c r="W18" s="16"/>
      <c r="X18" s="17"/>
      <c r="Y18" s="17"/>
      <c r="Z18" s="53"/>
      <c r="AA18" s="17"/>
      <c r="AB18" s="4"/>
      <c r="AC18" s="4"/>
      <c r="AD18" s="1"/>
      <c r="AE18" s="1"/>
    </row>
    <row r="19" spans="1:31" ht="15" x14ac:dyDescent="0.2">
      <c r="A19" s="20" t="s">
        <v>23</v>
      </c>
      <c r="B19" s="16"/>
      <c r="C19" s="33"/>
      <c r="D19" s="33"/>
      <c r="E19" s="42"/>
      <c r="F19" s="31"/>
      <c r="G19" s="31"/>
      <c r="H19" s="31"/>
      <c r="I19" s="31"/>
      <c r="J19" s="31"/>
      <c r="K19" s="31"/>
      <c r="L19" s="31"/>
      <c r="M19" s="36"/>
      <c r="N19" s="36"/>
      <c r="O19" s="36"/>
      <c r="P19" s="36"/>
      <c r="Q19" s="36"/>
      <c r="R19" s="36"/>
      <c r="S19" s="36"/>
      <c r="T19" s="36"/>
      <c r="U19" s="36"/>
      <c r="V19" s="29">
        <f t="shared" si="0"/>
        <v>0</v>
      </c>
      <c r="W19" s="33"/>
      <c r="X19" s="17"/>
      <c r="Y19" s="17"/>
      <c r="Z19" s="53"/>
      <c r="AA19" s="31"/>
    </row>
    <row r="20" spans="1:31" ht="15" x14ac:dyDescent="0.2">
      <c r="A20" s="20" t="s">
        <v>23</v>
      </c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9">
        <f t="shared" si="0"/>
        <v>0</v>
      </c>
      <c r="W20" s="16"/>
      <c r="X20" s="17"/>
      <c r="Y20" s="17"/>
      <c r="Z20" s="53"/>
      <c r="AA20" s="17"/>
    </row>
    <row r="21" spans="1:31" ht="15" x14ac:dyDescent="0.2">
      <c r="A21" s="20" t="s">
        <v>23</v>
      </c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9">
        <f t="shared" si="0"/>
        <v>0</v>
      </c>
      <c r="W21" s="16"/>
      <c r="X21" s="17"/>
      <c r="Y21" s="17"/>
      <c r="Z21" s="53"/>
      <c r="AA21" s="17"/>
    </row>
    <row r="22" spans="1:31" ht="15" x14ac:dyDescent="0.2">
      <c r="A22" s="20" t="s">
        <v>23</v>
      </c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9">
        <f t="shared" si="0"/>
        <v>0</v>
      </c>
      <c r="W22" s="16"/>
      <c r="X22" s="17"/>
      <c r="Y22" s="17"/>
      <c r="Z22" s="53"/>
      <c r="AA22" s="17"/>
    </row>
    <row r="23" spans="1:31" ht="15" x14ac:dyDescent="0.2">
      <c r="A23" s="20" t="s">
        <v>23</v>
      </c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9">
        <f t="shared" si="0"/>
        <v>0</v>
      </c>
      <c r="W23" s="16"/>
      <c r="X23" s="17"/>
      <c r="Y23" s="17"/>
      <c r="Z23" s="53"/>
      <c r="AA23" s="17"/>
    </row>
    <row r="24" spans="1:31" ht="15" x14ac:dyDescent="0.2">
      <c r="A24" s="20" t="s">
        <v>23</v>
      </c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>
        <f t="shared" si="0"/>
        <v>0</v>
      </c>
      <c r="W24" s="60"/>
      <c r="X24" s="17"/>
      <c r="Y24" s="17"/>
      <c r="Z24" s="53"/>
      <c r="AA24" s="16"/>
    </row>
    <row r="25" spans="1:31" ht="15" x14ac:dyDescent="0.2">
      <c r="A25" s="20" t="s">
        <v>23</v>
      </c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9">
        <f t="shared" si="0"/>
        <v>0</v>
      </c>
      <c r="W25" s="58"/>
      <c r="X25" s="17"/>
      <c r="Y25" s="17"/>
      <c r="Z25" s="53"/>
      <c r="AA25" s="15"/>
    </row>
    <row r="26" spans="1:31" ht="15" x14ac:dyDescent="0.2">
      <c r="A26" s="20" t="s">
        <v>23</v>
      </c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9">
        <f t="shared" si="0"/>
        <v>0</v>
      </c>
      <c r="W26" s="17"/>
      <c r="X26" s="17"/>
      <c r="Y26" s="17"/>
      <c r="Z26" s="53"/>
      <c r="AA26" s="17"/>
    </row>
    <row r="27" spans="1:31" ht="15" x14ac:dyDescent="0.2">
      <c r="A27" s="20" t="s">
        <v>23</v>
      </c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9">
        <f t="shared" si="0"/>
        <v>0</v>
      </c>
      <c r="W27" s="17"/>
      <c r="X27" s="17"/>
      <c r="Y27" s="17"/>
      <c r="Z27" s="53"/>
      <c r="AA27" s="17"/>
    </row>
    <row r="28" spans="1:31" ht="15" x14ac:dyDescent="0.2">
      <c r="A28" s="20" t="s">
        <v>23</v>
      </c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9">
        <f t="shared" si="0"/>
        <v>0</v>
      </c>
      <c r="W28" s="58"/>
      <c r="X28" s="17"/>
      <c r="Y28" s="17"/>
      <c r="Z28" s="53"/>
      <c r="AA28" s="15"/>
    </row>
    <row r="29" spans="1:31" ht="15" x14ac:dyDescent="0.2">
      <c r="A29" s="20" t="s">
        <v>23</v>
      </c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9">
        <f t="shared" si="0"/>
        <v>0</v>
      </c>
      <c r="W29" s="22"/>
      <c r="X29" s="17"/>
      <c r="Y29" s="17"/>
      <c r="Z29" s="53"/>
      <c r="AA29" s="22"/>
    </row>
    <row r="30" spans="1:31" ht="15" x14ac:dyDescent="0.2">
      <c r="A30" s="20" t="s">
        <v>23</v>
      </c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9">
        <f t="shared" si="0"/>
        <v>0</v>
      </c>
      <c r="W30" s="20"/>
      <c r="X30" s="17"/>
      <c r="Y30" s="17"/>
      <c r="Z30" s="53"/>
      <c r="AA30" s="20"/>
    </row>
    <row r="31" spans="1:31" ht="15" x14ac:dyDescent="0.2">
      <c r="A31" s="20" t="s">
        <v>23</v>
      </c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9">
        <f t="shared" si="0"/>
        <v>0</v>
      </c>
      <c r="W31" s="20"/>
      <c r="X31" s="17"/>
      <c r="Y31" s="17"/>
      <c r="Z31" s="53"/>
      <c r="AA31" s="20"/>
    </row>
    <row r="32" spans="1:31" ht="15" x14ac:dyDescent="0.2">
      <c r="A32" s="20" t="s">
        <v>23</v>
      </c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9">
        <f t="shared" si="0"/>
        <v>0</v>
      </c>
      <c r="W32" s="17"/>
      <c r="X32" s="17"/>
      <c r="Y32" s="17"/>
      <c r="Z32" s="53"/>
      <c r="AA32" s="20"/>
    </row>
    <row r="33" spans="1:27" ht="15" x14ac:dyDescent="0.2">
      <c r="A33" s="20" t="s">
        <v>23</v>
      </c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9">
        <f t="shared" si="0"/>
        <v>0</v>
      </c>
      <c r="W33" s="22"/>
      <c r="X33" s="17"/>
      <c r="Y33" s="17"/>
      <c r="Z33" s="53"/>
      <c r="AA33" s="22"/>
    </row>
    <row r="34" spans="1:27" ht="15" x14ac:dyDescent="0.2">
      <c r="A34" s="20" t="s">
        <v>23</v>
      </c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9">
        <f t="shared" si="0"/>
        <v>0</v>
      </c>
      <c r="W34" s="16"/>
      <c r="X34" s="17"/>
      <c r="Y34" s="17"/>
      <c r="Z34" s="53"/>
      <c r="AA34" s="17"/>
    </row>
    <row r="35" spans="1:27" ht="15" x14ac:dyDescent="0.2">
      <c r="A35" s="20" t="s">
        <v>23</v>
      </c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9">
        <f t="shared" si="0"/>
        <v>0</v>
      </c>
      <c r="W35" s="16"/>
      <c r="X35" s="17"/>
      <c r="Y35" s="17"/>
      <c r="Z35" s="17"/>
      <c r="AA35" s="17"/>
    </row>
    <row r="36" spans="1:27" ht="15" x14ac:dyDescent="0.2">
      <c r="A36" s="20" t="s">
        <v>23</v>
      </c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29">
        <f t="shared" si="0"/>
        <v>0</v>
      </c>
      <c r="W36" s="30"/>
      <c r="X36" s="17"/>
      <c r="Y36" s="17"/>
      <c r="Z36" s="17"/>
      <c r="AA36" s="16"/>
    </row>
    <row r="37" spans="1:27" ht="15" x14ac:dyDescent="0.2">
      <c r="A37" s="20" t="s">
        <v>23</v>
      </c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9">
        <f t="shared" si="0"/>
        <v>0</v>
      </c>
      <c r="W37" s="16"/>
      <c r="X37" s="16"/>
      <c r="Y37" s="17"/>
      <c r="Z37" s="53"/>
      <c r="AA37" s="17"/>
    </row>
    <row r="38" spans="1:27" ht="15" x14ac:dyDescent="0.2">
      <c r="A38" s="20" t="s">
        <v>23</v>
      </c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9">
        <f t="shared" si="0"/>
        <v>0</v>
      </c>
      <c r="W38" s="16"/>
      <c r="X38" s="16"/>
      <c r="Y38" s="17"/>
      <c r="Z38" s="53"/>
      <c r="AA38" s="17"/>
    </row>
    <row r="39" spans="1:27" ht="15" x14ac:dyDescent="0.2">
      <c r="A39" s="20" t="s">
        <v>23</v>
      </c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9">
        <f t="shared" si="0"/>
        <v>0</v>
      </c>
      <c r="W39" s="17"/>
      <c r="X39" s="17"/>
      <c r="Y39" s="17"/>
      <c r="Z39" s="53"/>
      <c r="AA39" s="16"/>
    </row>
    <row r="40" spans="1:27" ht="15" x14ac:dyDescent="0.2">
      <c r="A40" s="20" t="s">
        <v>23</v>
      </c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9">
        <f t="shared" si="0"/>
        <v>0</v>
      </c>
      <c r="W40" s="20"/>
      <c r="X40" s="17"/>
      <c r="Y40" s="17"/>
      <c r="Z40" s="53"/>
      <c r="AA40" s="20"/>
    </row>
    <row r="41" spans="1:27" ht="15" x14ac:dyDescent="0.2">
      <c r="A41" s="20" t="s">
        <v>23</v>
      </c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9">
        <f t="shared" si="0"/>
        <v>0</v>
      </c>
      <c r="W41" s="16"/>
      <c r="X41" s="17"/>
      <c r="Y41" s="17"/>
      <c r="Z41" s="53"/>
      <c r="AA41" s="17"/>
    </row>
    <row r="42" spans="1:27" ht="15" x14ac:dyDescent="0.2">
      <c r="A42" s="20" t="s">
        <v>23</v>
      </c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36"/>
      <c r="S42" s="36"/>
      <c r="T42" s="36"/>
      <c r="U42" s="36"/>
      <c r="V42" s="29">
        <f t="shared" si="0"/>
        <v>0</v>
      </c>
      <c r="W42" s="33"/>
      <c r="X42" s="17"/>
      <c r="Y42" s="17"/>
      <c r="Z42" s="53"/>
      <c r="AA42" s="17"/>
    </row>
    <row r="43" spans="1:27" ht="15" x14ac:dyDescent="0.2">
      <c r="A43" s="20" t="s">
        <v>23</v>
      </c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9">
        <f t="shared" si="0"/>
        <v>0</v>
      </c>
      <c r="W43" s="20"/>
      <c r="X43" s="17"/>
      <c r="Y43" s="17"/>
      <c r="Z43" s="53"/>
      <c r="AA43" s="20"/>
    </row>
    <row r="44" spans="1:27" ht="15" x14ac:dyDescent="0.2">
      <c r="A44" s="20" t="s">
        <v>23</v>
      </c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9">
        <f t="shared" si="0"/>
        <v>0</v>
      </c>
      <c r="W44" s="16"/>
      <c r="X44" s="17"/>
      <c r="Y44" s="17"/>
      <c r="Z44" s="53"/>
      <c r="AA44" s="17"/>
    </row>
    <row r="45" spans="1:27" ht="15" x14ac:dyDescent="0.2">
      <c r="A45" s="20" t="s">
        <v>23</v>
      </c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9">
        <f t="shared" si="0"/>
        <v>0</v>
      </c>
      <c r="W45" s="16"/>
      <c r="X45" s="17"/>
      <c r="Y45" s="17"/>
      <c r="Z45" s="53"/>
      <c r="AA45" s="17"/>
    </row>
    <row r="46" spans="1:27" ht="15" x14ac:dyDescent="0.2">
      <c r="A46" s="20" t="s">
        <v>23</v>
      </c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9">
        <f t="shared" si="0"/>
        <v>0</v>
      </c>
      <c r="W46" s="16"/>
      <c r="X46" s="17"/>
      <c r="Y46" s="17"/>
      <c r="Z46" s="53"/>
      <c r="AA46" s="17"/>
    </row>
    <row r="47" spans="1:27" ht="15" x14ac:dyDescent="0.2">
      <c r="A47" s="20" t="s">
        <v>23</v>
      </c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9">
        <f t="shared" si="0"/>
        <v>0</v>
      </c>
      <c r="W47" s="17"/>
      <c r="X47" s="17"/>
      <c r="Y47" s="17"/>
      <c r="Z47" s="53"/>
      <c r="AA47" s="17"/>
    </row>
    <row r="48" spans="1:27" ht="15" x14ac:dyDescent="0.2">
      <c r="A48" s="20" t="s">
        <v>23</v>
      </c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9">
        <f t="shared" si="0"/>
        <v>0</v>
      </c>
      <c r="W48" s="16"/>
      <c r="X48" s="17"/>
      <c r="Y48" s="17"/>
      <c r="Z48" s="53"/>
      <c r="AA48" s="17"/>
    </row>
    <row r="49" spans="1:27" ht="15" x14ac:dyDescent="0.2">
      <c r="A49" s="20" t="s">
        <v>23</v>
      </c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9">
        <f t="shared" si="0"/>
        <v>0</v>
      </c>
      <c r="W49" s="17"/>
      <c r="X49" s="17"/>
      <c r="Y49" s="17"/>
      <c r="Z49" s="53"/>
      <c r="AA49" s="17"/>
    </row>
    <row r="50" spans="1:27" ht="15" x14ac:dyDescent="0.2">
      <c r="A50" s="20" t="s">
        <v>23</v>
      </c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9">
        <f t="shared" si="0"/>
        <v>0</v>
      </c>
      <c r="W50" s="17"/>
      <c r="X50" s="17"/>
      <c r="Y50" s="17"/>
      <c r="Z50" s="53"/>
      <c r="AA50" s="16"/>
    </row>
    <row r="51" spans="1:27" ht="15" x14ac:dyDescent="0.2">
      <c r="A51" s="20" t="s">
        <v>23</v>
      </c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9">
        <f t="shared" si="0"/>
        <v>0</v>
      </c>
      <c r="W51" s="61"/>
      <c r="X51" s="17"/>
      <c r="Y51" s="17"/>
      <c r="Z51" s="53"/>
      <c r="AA51" s="16"/>
    </row>
    <row r="52" spans="1:27" ht="15" x14ac:dyDescent="0.2">
      <c r="A52" s="20" t="s">
        <v>23</v>
      </c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9">
        <f t="shared" si="0"/>
        <v>0</v>
      </c>
      <c r="W52" s="61"/>
      <c r="X52" s="17"/>
      <c r="Y52" s="17"/>
      <c r="Z52" s="53"/>
      <c r="AA52" s="16"/>
    </row>
    <row r="53" spans="1:27" ht="15" x14ac:dyDescent="0.2">
      <c r="A53" s="20" t="s">
        <v>23</v>
      </c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9">
        <f t="shared" si="0"/>
        <v>0</v>
      </c>
      <c r="W53" s="22"/>
      <c r="X53" s="17"/>
      <c r="Y53" s="17"/>
      <c r="Z53" s="53"/>
      <c r="AA53" s="22"/>
    </row>
    <row r="54" spans="1:27" ht="15" x14ac:dyDescent="0.2">
      <c r="A54" s="20" t="s">
        <v>23</v>
      </c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29">
        <f t="shared" si="0"/>
        <v>0</v>
      </c>
      <c r="W54" s="20"/>
      <c r="X54" s="17"/>
      <c r="Y54" s="17"/>
      <c r="Z54" s="53"/>
      <c r="AA54" s="16"/>
    </row>
    <row r="55" spans="1:27" ht="15" x14ac:dyDescent="0.2">
      <c r="A55" s="20" t="s">
        <v>23</v>
      </c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9">
        <f t="shared" si="0"/>
        <v>0</v>
      </c>
      <c r="W55" s="17"/>
      <c r="X55" s="17"/>
      <c r="Y55" s="17"/>
      <c r="Z55" s="53"/>
      <c r="AA55" s="20"/>
    </row>
    <row r="56" spans="1:27" ht="15" x14ac:dyDescent="0.2">
      <c r="A56" s="20" t="s">
        <v>23</v>
      </c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9">
        <f t="shared" si="0"/>
        <v>0</v>
      </c>
      <c r="W56" s="17"/>
      <c r="X56" s="17"/>
      <c r="Y56" s="17"/>
      <c r="Z56" s="53"/>
      <c r="AA56" s="20"/>
    </row>
    <row r="57" spans="1:27" ht="15" x14ac:dyDescent="0.2">
      <c r="A57" s="20" t="s">
        <v>23</v>
      </c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9">
        <f t="shared" si="0"/>
        <v>0</v>
      </c>
      <c r="W57" s="20"/>
      <c r="X57" s="17"/>
      <c r="Y57" s="17"/>
      <c r="Z57" s="53"/>
      <c r="AA57" s="20"/>
    </row>
    <row r="58" spans="1:27" ht="15" x14ac:dyDescent="0.2">
      <c r="A58" s="20" t="s">
        <v>23</v>
      </c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9">
        <f t="shared" si="0"/>
        <v>0</v>
      </c>
      <c r="W58" s="20"/>
      <c r="X58" s="17"/>
      <c r="Y58" s="17"/>
      <c r="Z58" s="53"/>
      <c r="AA58" s="20"/>
    </row>
    <row r="59" spans="1:27" ht="15" x14ac:dyDescent="0.2">
      <c r="A59" s="20" t="s">
        <v>23</v>
      </c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9">
        <f t="shared" si="0"/>
        <v>0</v>
      </c>
      <c r="W59" s="20"/>
      <c r="X59" s="17"/>
      <c r="Y59" s="17"/>
      <c r="Z59" s="53"/>
      <c r="AA59" s="20"/>
    </row>
    <row r="60" spans="1:27" ht="15" x14ac:dyDescent="0.2">
      <c r="A60" s="20" t="s">
        <v>23</v>
      </c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9">
        <f t="shared" si="0"/>
        <v>0</v>
      </c>
      <c r="W60" s="20"/>
      <c r="X60" s="17"/>
      <c r="Y60" s="17"/>
      <c r="Z60" s="53"/>
      <c r="AA60" s="20"/>
    </row>
    <row r="61" spans="1:27" ht="15" x14ac:dyDescent="0.2">
      <c r="A61" s="20" t="s">
        <v>23</v>
      </c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29">
        <f t="shared" si="0"/>
        <v>0</v>
      </c>
      <c r="W61" s="16"/>
      <c r="X61" s="17"/>
      <c r="Y61" s="17"/>
      <c r="Z61" s="53"/>
      <c r="AA61" s="17"/>
    </row>
    <row r="62" spans="1:27" ht="15" x14ac:dyDescent="0.2">
      <c r="A62" s="20" t="s">
        <v>23</v>
      </c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29">
        <f t="shared" si="0"/>
        <v>0</v>
      </c>
      <c r="W62" s="16"/>
      <c r="X62" s="17"/>
      <c r="Y62" s="17"/>
      <c r="Z62" s="53"/>
      <c r="AA62" s="17"/>
    </row>
    <row r="63" spans="1:27" ht="15" x14ac:dyDescent="0.2">
      <c r="A63" s="20" t="s">
        <v>23</v>
      </c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29">
        <f t="shared" si="0"/>
        <v>0</v>
      </c>
      <c r="W63" s="16"/>
      <c r="X63" s="17"/>
      <c r="Y63" s="17"/>
      <c r="Z63" s="53"/>
      <c r="AA63" s="17"/>
    </row>
    <row r="64" spans="1:27" ht="15" x14ac:dyDescent="0.2">
      <c r="A64" s="20" t="s">
        <v>23</v>
      </c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9">
        <f t="shared" si="0"/>
        <v>0</v>
      </c>
      <c r="W64" s="16"/>
      <c r="X64" s="17"/>
      <c r="Y64" s="17"/>
      <c r="Z64" s="53"/>
      <c r="AA64" s="17"/>
    </row>
    <row r="65" spans="1:27" ht="15" x14ac:dyDescent="0.2">
      <c r="A65" s="20" t="s">
        <v>23</v>
      </c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9">
        <f t="shared" si="0"/>
        <v>0</v>
      </c>
      <c r="W65" s="58"/>
      <c r="X65" s="17"/>
      <c r="Y65" s="17"/>
      <c r="Z65" s="53"/>
      <c r="AA65" s="15"/>
    </row>
    <row r="66" spans="1:27" ht="15" x14ac:dyDescent="0.2">
      <c r="A66" s="20" t="s">
        <v>23</v>
      </c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29">
        <f t="shared" si="0"/>
        <v>0</v>
      </c>
      <c r="W66" s="17"/>
      <c r="X66" s="17"/>
      <c r="Y66" s="17"/>
      <c r="Z66" s="53"/>
      <c r="AA66" s="20"/>
    </row>
    <row r="67" spans="1:27" ht="15" x14ac:dyDescent="0.2">
      <c r="A67" s="20" t="s">
        <v>23</v>
      </c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9">
        <f t="shared" si="0"/>
        <v>0</v>
      </c>
      <c r="W67" s="17"/>
      <c r="X67" s="17"/>
      <c r="Y67" s="17"/>
      <c r="Z67" s="53"/>
      <c r="AA67" s="20"/>
    </row>
    <row r="68" spans="1:27" ht="15" x14ac:dyDescent="0.2">
      <c r="A68" s="20" t="s">
        <v>23</v>
      </c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29">
        <f t="shared" si="0"/>
        <v>0</v>
      </c>
      <c r="W68" s="13"/>
      <c r="X68" s="17"/>
      <c r="Y68" s="17"/>
      <c r="Z68" s="53"/>
      <c r="AA68" s="20"/>
    </row>
    <row r="69" spans="1:27" ht="15" x14ac:dyDescent="0.2">
      <c r="A69" s="20" t="s">
        <v>23</v>
      </c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9">
        <f t="shared" si="0"/>
        <v>0</v>
      </c>
      <c r="W69" s="58"/>
      <c r="X69" s="17"/>
      <c r="Y69" s="17"/>
      <c r="Z69" s="53"/>
      <c r="AA69" s="15"/>
    </row>
    <row r="70" spans="1:27" ht="15" x14ac:dyDescent="0.25">
      <c r="A70" s="20" t="s">
        <v>23</v>
      </c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29">
        <f t="shared" si="0"/>
        <v>0</v>
      </c>
      <c r="W70" s="20"/>
      <c r="X70" s="17"/>
      <c r="Y70" s="17"/>
      <c r="Z70" s="53"/>
      <c r="AA70" s="55"/>
    </row>
    <row r="71" spans="1:27" ht="15" x14ac:dyDescent="0.2">
      <c r="A71" s="20" t="s">
        <v>23</v>
      </c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9">
        <f t="shared" si="0"/>
        <v>0</v>
      </c>
      <c r="W71" s="22"/>
      <c r="X71" s="17"/>
      <c r="Y71" s="17"/>
      <c r="Z71" s="53"/>
      <c r="AA71" s="17"/>
    </row>
    <row r="72" spans="1:27" ht="15" x14ac:dyDescent="0.2">
      <c r="A72" s="20" t="s">
        <v>23</v>
      </c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29">
        <f t="shared" si="0"/>
        <v>0</v>
      </c>
      <c r="W72" s="16"/>
      <c r="X72" s="17"/>
      <c r="Y72" s="17"/>
      <c r="Z72" s="53"/>
      <c r="AA72" s="17"/>
    </row>
    <row r="73" spans="1:27" ht="15" x14ac:dyDescent="0.2">
      <c r="A73" s="20" t="s">
        <v>23</v>
      </c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9">
        <f t="shared" si="0"/>
        <v>0</v>
      </c>
      <c r="W73" s="22"/>
      <c r="X73" s="17"/>
      <c r="Y73" s="17"/>
      <c r="Z73" s="53"/>
      <c r="AA73" s="17"/>
    </row>
    <row r="74" spans="1:27" ht="15" x14ac:dyDescent="0.2">
      <c r="A74" s="20" t="s">
        <v>23</v>
      </c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29">
        <f t="shared" si="0"/>
        <v>0</v>
      </c>
      <c r="W74" s="16"/>
      <c r="X74" s="17"/>
      <c r="Y74" s="17"/>
      <c r="Z74" s="53"/>
      <c r="AA74" s="17"/>
    </row>
    <row r="75" spans="1:27" ht="15" x14ac:dyDescent="0.2">
      <c r="A75" s="20" t="s">
        <v>23</v>
      </c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9">
        <f t="shared" si="0"/>
        <v>0</v>
      </c>
      <c r="W75" s="20"/>
      <c r="X75" s="17"/>
      <c r="Y75" s="17"/>
      <c r="Z75" s="53"/>
      <c r="AA75" s="20"/>
    </row>
    <row r="76" spans="1:27" ht="15" x14ac:dyDescent="0.2">
      <c r="A76" s="20" t="s">
        <v>23</v>
      </c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9">
        <f t="shared" si="0"/>
        <v>0</v>
      </c>
      <c r="W76" s="20"/>
      <c r="X76" s="17"/>
      <c r="Y76" s="17"/>
      <c r="Z76" s="53"/>
      <c r="AA76" s="20"/>
    </row>
    <row r="77" spans="1:27" ht="15" x14ac:dyDescent="0.25">
      <c r="A77" s="20" t="s">
        <v>23</v>
      </c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9">
        <f t="shared" ref="V77:V140" si="1">SUM(G77:U77)</f>
        <v>0</v>
      </c>
      <c r="W77" s="21"/>
      <c r="X77" s="17"/>
      <c r="Y77" s="17"/>
      <c r="Z77" s="53"/>
      <c r="AA77" s="16"/>
    </row>
    <row r="78" spans="1:27" ht="15" x14ac:dyDescent="0.2">
      <c r="A78" s="20" t="s">
        <v>23</v>
      </c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29">
        <f t="shared" si="1"/>
        <v>0</v>
      </c>
      <c r="W78" s="17"/>
      <c r="X78" s="17"/>
      <c r="Y78" s="17"/>
      <c r="Z78" s="53"/>
      <c r="AA78" s="16"/>
    </row>
    <row r="79" spans="1:27" ht="15" x14ac:dyDescent="0.2">
      <c r="A79" s="20" t="s">
        <v>23</v>
      </c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9">
        <f t="shared" si="1"/>
        <v>0</v>
      </c>
      <c r="W79" s="13"/>
      <c r="X79" s="17"/>
      <c r="Y79" s="17"/>
      <c r="Z79" s="53"/>
      <c r="AA79" s="20"/>
    </row>
    <row r="80" spans="1:27" ht="15" x14ac:dyDescent="0.2">
      <c r="A80" s="20" t="s">
        <v>23</v>
      </c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29">
        <f t="shared" si="1"/>
        <v>0</v>
      </c>
      <c r="W80" s="17"/>
      <c r="X80" s="17"/>
      <c r="Y80" s="17"/>
      <c r="Z80" s="53"/>
      <c r="AA80" s="16"/>
    </row>
    <row r="81" spans="1:27" ht="15" x14ac:dyDescent="0.2">
      <c r="A81" s="20" t="s">
        <v>23</v>
      </c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29">
        <f t="shared" si="1"/>
        <v>0</v>
      </c>
      <c r="W81" s="29"/>
      <c r="X81" s="17"/>
      <c r="Y81" s="17"/>
      <c r="Z81" s="53"/>
      <c r="AA81" s="16"/>
    </row>
    <row r="82" spans="1:27" ht="15" x14ac:dyDescent="0.2">
      <c r="A82" s="20" t="s">
        <v>23</v>
      </c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9">
        <f t="shared" si="1"/>
        <v>0</v>
      </c>
      <c r="W82" s="16"/>
      <c r="X82" s="17"/>
      <c r="Y82" s="17"/>
      <c r="Z82" s="53"/>
      <c r="AA82" s="17"/>
    </row>
    <row r="83" spans="1:27" ht="15" x14ac:dyDescent="0.2">
      <c r="A83" s="20" t="s">
        <v>23</v>
      </c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29">
        <f t="shared" si="1"/>
        <v>0</v>
      </c>
      <c r="W83" s="16"/>
      <c r="X83" s="17"/>
      <c r="Y83" s="17"/>
      <c r="Z83" s="53"/>
      <c r="AA83" s="17"/>
    </row>
    <row r="84" spans="1:27" ht="15" x14ac:dyDescent="0.2">
      <c r="A84" s="20" t="s">
        <v>23</v>
      </c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9">
        <f t="shared" si="1"/>
        <v>0</v>
      </c>
      <c r="W84" s="60"/>
      <c r="X84" s="17"/>
      <c r="Y84" s="17"/>
      <c r="Z84" s="53"/>
      <c r="AA84" s="16"/>
    </row>
    <row r="85" spans="1:27" ht="15" x14ac:dyDescent="0.2">
      <c r="A85" s="20" t="s">
        <v>23</v>
      </c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9">
        <f t="shared" si="1"/>
        <v>0</v>
      </c>
      <c r="W85" s="60"/>
      <c r="X85" s="17"/>
      <c r="Y85" s="17"/>
      <c r="Z85" s="53"/>
      <c r="AA85" s="16"/>
    </row>
    <row r="86" spans="1:27" ht="15" x14ac:dyDescent="0.2">
      <c r="A86" s="20" t="s">
        <v>23</v>
      </c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29">
        <f t="shared" si="1"/>
        <v>0</v>
      </c>
      <c r="W86" s="20"/>
      <c r="X86" s="17"/>
      <c r="Y86" s="17"/>
      <c r="Z86" s="53"/>
      <c r="AA86" s="16"/>
    </row>
    <row r="87" spans="1:27" ht="15" x14ac:dyDescent="0.2">
      <c r="A87" s="20" t="s">
        <v>23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29">
        <f t="shared" si="1"/>
        <v>0</v>
      </c>
      <c r="W87" s="17"/>
      <c r="X87" s="17"/>
      <c r="Y87" s="17"/>
      <c r="Z87" s="53"/>
      <c r="AA87" s="17"/>
    </row>
    <row r="88" spans="1:27" ht="15" x14ac:dyDescent="0.2">
      <c r="A88" s="20" t="s">
        <v>23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29">
        <f t="shared" si="1"/>
        <v>0</v>
      </c>
      <c r="W88" s="17"/>
      <c r="X88" s="17"/>
      <c r="Y88" s="17"/>
      <c r="Z88" s="53"/>
      <c r="AA88" s="17"/>
    </row>
    <row r="89" spans="1:27" ht="15" x14ac:dyDescent="0.2">
      <c r="A89" s="20" t="s">
        <v>23</v>
      </c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29">
        <f t="shared" si="1"/>
        <v>0</v>
      </c>
      <c r="W89" s="17"/>
      <c r="X89" s="17"/>
      <c r="Y89" s="17"/>
      <c r="Z89" s="53"/>
      <c r="AA89" s="20"/>
    </row>
    <row r="90" spans="1:27" ht="15" x14ac:dyDescent="0.2">
      <c r="A90" s="20" t="s">
        <v>23</v>
      </c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29">
        <f t="shared" si="1"/>
        <v>0</v>
      </c>
      <c r="W90" s="17"/>
      <c r="X90" s="17"/>
      <c r="Y90" s="17"/>
      <c r="Z90" s="53"/>
      <c r="AA90" s="20"/>
    </row>
    <row r="91" spans="1:27" ht="15" x14ac:dyDescent="0.2">
      <c r="A91" s="20" t="s">
        <v>23</v>
      </c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9">
        <f t="shared" si="1"/>
        <v>0</v>
      </c>
      <c r="W91" s="21"/>
      <c r="X91" s="17"/>
      <c r="Y91" s="17"/>
      <c r="Z91" s="53"/>
      <c r="AA91" s="16"/>
    </row>
    <row r="92" spans="1:27" ht="15" x14ac:dyDescent="0.25">
      <c r="A92" s="20" t="s">
        <v>23</v>
      </c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29">
        <f t="shared" si="1"/>
        <v>0</v>
      </c>
      <c r="W92" s="17"/>
      <c r="X92" s="17"/>
      <c r="Y92" s="17"/>
      <c r="Z92" s="53"/>
      <c r="AA92" s="55"/>
    </row>
    <row r="93" spans="1:27" ht="15" x14ac:dyDescent="0.2">
      <c r="A93" s="20" t="s">
        <v>23</v>
      </c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9">
        <f t="shared" si="1"/>
        <v>0</v>
      </c>
      <c r="W93" s="22"/>
      <c r="X93" s="17"/>
      <c r="Y93" s="17"/>
      <c r="Z93" s="53"/>
      <c r="AA93" s="22"/>
    </row>
    <row r="94" spans="1:27" ht="15" x14ac:dyDescent="0.2">
      <c r="A94" s="20" t="s">
        <v>23</v>
      </c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9">
        <f t="shared" si="1"/>
        <v>0</v>
      </c>
      <c r="W94" s="22"/>
      <c r="X94" s="17"/>
      <c r="Y94" s="17"/>
      <c r="Z94" s="53"/>
      <c r="AA94" s="22"/>
    </row>
    <row r="95" spans="1:27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29">
        <f t="shared" si="1"/>
        <v>0</v>
      </c>
      <c r="W95" s="16"/>
      <c r="X95" s="17"/>
      <c r="Y95" s="17"/>
      <c r="Z95" s="53"/>
      <c r="AA95" s="17"/>
    </row>
    <row r="96" spans="1:27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29">
        <f t="shared" si="1"/>
        <v>0</v>
      </c>
      <c r="W96" s="16"/>
      <c r="X96" s="17"/>
      <c r="Y96" s="17"/>
      <c r="Z96" s="53"/>
      <c r="AA96" s="17"/>
    </row>
    <row r="97" spans="1:27" ht="15" x14ac:dyDescent="0.2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29">
        <f t="shared" si="1"/>
        <v>0</v>
      </c>
      <c r="W97" s="72"/>
      <c r="X97" s="17"/>
      <c r="Y97" s="17"/>
      <c r="Z97" s="53"/>
      <c r="AA97" s="64"/>
    </row>
    <row r="98" spans="1:27" ht="15" x14ac:dyDescent="0.2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29">
        <f t="shared" si="1"/>
        <v>0</v>
      </c>
      <c r="W98" s="57"/>
      <c r="X98" s="17"/>
      <c r="Y98" s="17"/>
      <c r="Z98" s="53"/>
      <c r="AA98" s="20"/>
    </row>
    <row r="99" spans="1:27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9">
        <f t="shared" si="1"/>
        <v>0</v>
      </c>
      <c r="W99" s="20"/>
      <c r="X99" s="17"/>
      <c r="Y99" s="17"/>
      <c r="Z99" s="53"/>
      <c r="AA99" s="16"/>
    </row>
    <row r="100" spans="1:27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9">
        <f t="shared" si="1"/>
        <v>0</v>
      </c>
      <c r="W100" s="22"/>
      <c r="X100" s="17"/>
      <c r="Y100" s="17"/>
      <c r="Z100" s="53"/>
      <c r="AA100" s="22"/>
    </row>
    <row r="101" spans="1:27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9">
        <f t="shared" si="1"/>
        <v>0</v>
      </c>
      <c r="W101" s="22"/>
      <c r="X101" s="17"/>
      <c r="Y101" s="17"/>
      <c r="Z101" s="53"/>
      <c r="AA101" s="22"/>
    </row>
    <row r="102" spans="1:27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9">
        <f t="shared" si="1"/>
        <v>0</v>
      </c>
      <c r="W102" s="22"/>
      <c r="X102" s="17"/>
      <c r="Y102" s="17"/>
      <c r="Z102" s="53"/>
      <c r="AA102" s="22"/>
    </row>
    <row r="103" spans="1:27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9">
        <f t="shared" si="1"/>
        <v>0</v>
      </c>
      <c r="W103" s="20"/>
      <c r="X103" s="17"/>
      <c r="Y103" s="17"/>
      <c r="Z103" s="53"/>
      <c r="AA103" s="20"/>
    </row>
    <row r="104" spans="1:27" ht="15" x14ac:dyDescent="0.2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29">
        <f t="shared" si="1"/>
        <v>0</v>
      </c>
      <c r="W104" s="16"/>
      <c r="X104" s="17"/>
      <c r="Y104" s="17"/>
      <c r="Z104" s="53"/>
      <c r="AA104" s="17"/>
    </row>
    <row r="105" spans="1:27" ht="15" x14ac:dyDescent="0.2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9">
        <f t="shared" si="1"/>
        <v>0</v>
      </c>
      <c r="W105" s="20"/>
      <c r="X105" s="17"/>
      <c r="Y105" s="17"/>
      <c r="Z105" s="53"/>
      <c r="AA105" s="20"/>
    </row>
    <row r="106" spans="1:27" ht="15" x14ac:dyDescent="0.2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29">
        <f t="shared" si="1"/>
        <v>0</v>
      </c>
      <c r="W106" s="16"/>
      <c r="X106" s="17"/>
      <c r="Y106" s="17"/>
      <c r="Z106" s="53"/>
      <c r="AA106" s="17"/>
    </row>
    <row r="107" spans="1:27" ht="15" x14ac:dyDescent="0.2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29">
        <f t="shared" si="1"/>
        <v>0</v>
      </c>
      <c r="W107" s="13"/>
      <c r="X107" s="17"/>
      <c r="Y107" s="17"/>
      <c r="Z107" s="53"/>
      <c r="AA107" s="20"/>
    </row>
    <row r="108" spans="1:27" ht="15" x14ac:dyDescent="0.2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9">
        <f t="shared" si="1"/>
        <v>0</v>
      </c>
      <c r="W108" s="25"/>
      <c r="X108" s="17"/>
      <c r="Y108" s="17"/>
      <c r="Z108" s="53"/>
      <c r="AA108" s="20"/>
    </row>
    <row r="109" spans="1:27" ht="15" x14ac:dyDescent="0.2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9">
        <f t="shared" si="1"/>
        <v>0</v>
      </c>
      <c r="W109" s="22"/>
      <c r="X109" s="17"/>
      <c r="Y109" s="17"/>
      <c r="Z109" s="53"/>
      <c r="AA109" s="22"/>
    </row>
    <row r="110" spans="1:27" ht="15" x14ac:dyDescent="0.2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9">
        <f t="shared" si="1"/>
        <v>0</v>
      </c>
      <c r="W110" s="20"/>
      <c r="X110" s="17"/>
      <c r="Y110" s="17"/>
      <c r="Z110" s="53"/>
      <c r="AA110" s="20"/>
    </row>
    <row r="111" spans="1:27" ht="15" x14ac:dyDescent="0.2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9">
        <f t="shared" si="1"/>
        <v>0</v>
      </c>
      <c r="W111" s="20"/>
      <c r="X111" s="17"/>
      <c r="Y111" s="17"/>
      <c r="Z111" s="53"/>
      <c r="AA111" s="20"/>
    </row>
    <row r="112" spans="1:27" ht="15" x14ac:dyDescent="0.2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29">
        <f t="shared" si="1"/>
        <v>0</v>
      </c>
      <c r="W112" s="16"/>
      <c r="X112" s="16"/>
      <c r="Y112" s="17"/>
      <c r="Z112" s="53"/>
      <c r="AA112" s="17"/>
    </row>
    <row r="113" spans="1:27" ht="15" x14ac:dyDescent="0.2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9">
        <f t="shared" si="1"/>
        <v>0</v>
      </c>
      <c r="W113" s="20"/>
      <c r="X113" s="17"/>
      <c r="Y113" s="17"/>
      <c r="Z113" s="53"/>
      <c r="AA113" s="16"/>
    </row>
    <row r="114" spans="1:27" ht="15" x14ac:dyDescent="0.2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9">
        <f t="shared" si="1"/>
        <v>0</v>
      </c>
      <c r="W114" s="17"/>
      <c r="X114" s="17"/>
      <c r="Y114" s="17"/>
      <c r="Z114" s="53"/>
      <c r="AA114" s="16"/>
    </row>
    <row r="115" spans="1:27" ht="15" x14ac:dyDescent="0.2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9">
        <f t="shared" si="1"/>
        <v>0</v>
      </c>
      <c r="W115" s="22"/>
      <c r="X115" s="17"/>
      <c r="Y115" s="17"/>
      <c r="Z115" s="53"/>
      <c r="AA115" s="22"/>
    </row>
    <row r="116" spans="1:27" ht="15" x14ac:dyDescent="0.2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9">
        <f t="shared" si="1"/>
        <v>0</v>
      </c>
      <c r="W116" s="20"/>
      <c r="X116" s="17"/>
      <c r="Y116" s="17"/>
      <c r="Z116" s="53"/>
      <c r="AA116" s="20"/>
    </row>
    <row r="117" spans="1:27" ht="15" x14ac:dyDescent="0.2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29">
        <f t="shared" si="1"/>
        <v>0</v>
      </c>
      <c r="W117" s="16"/>
      <c r="X117" s="17"/>
      <c r="Y117" s="17"/>
      <c r="Z117" s="53"/>
      <c r="AA117" s="17"/>
    </row>
    <row r="118" spans="1:27" ht="15" x14ac:dyDescent="0.2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29">
        <f t="shared" si="1"/>
        <v>0</v>
      </c>
      <c r="W118" s="17"/>
      <c r="X118" s="17"/>
      <c r="Y118" s="17"/>
      <c r="Z118" s="53"/>
      <c r="AA118" s="20"/>
    </row>
    <row r="119" spans="1:27" ht="15" x14ac:dyDescent="0.2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9">
        <f t="shared" si="1"/>
        <v>0</v>
      </c>
      <c r="W119" s="20"/>
      <c r="X119" s="17"/>
      <c r="Y119" s="17"/>
      <c r="Z119" s="53"/>
      <c r="AA119" s="20"/>
    </row>
    <row r="120" spans="1:27" ht="15" x14ac:dyDescent="0.2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29">
        <f t="shared" si="1"/>
        <v>0</v>
      </c>
      <c r="W120" s="16"/>
      <c r="X120" s="17"/>
      <c r="Y120" s="17"/>
      <c r="Z120" s="53"/>
      <c r="AA120" s="17"/>
    </row>
    <row r="121" spans="1:27" ht="15" x14ac:dyDescent="0.2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29">
        <f t="shared" si="1"/>
        <v>0</v>
      </c>
      <c r="W121" s="17"/>
      <c r="X121" s="17"/>
      <c r="Y121" s="17"/>
      <c r="Z121" s="53"/>
      <c r="AA121" s="20"/>
    </row>
    <row r="122" spans="1:27" ht="15" x14ac:dyDescent="0.2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9">
        <f t="shared" si="1"/>
        <v>0</v>
      </c>
      <c r="W122" s="20"/>
      <c r="X122" s="17"/>
      <c r="Y122" s="17"/>
      <c r="Z122" s="53"/>
      <c r="AA122" s="20"/>
    </row>
    <row r="123" spans="1:27" ht="15" x14ac:dyDescent="0.2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29">
        <f t="shared" si="1"/>
        <v>0</v>
      </c>
      <c r="W123" s="41"/>
      <c r="X123" s="17"/>
      <c r="Y123" s="17"/>
      <c r="Z123" s="53"/>
      <c r="AA123" s="41"/>
    </row>
    <row r="124" spans="1:27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9">
        <f t="shared" si="1"/>
        <v>0</v>
      </c>
      <c r="W124" s="20"/>
      <c r="X124" s="17"/>
      <c r="Y124" s="17"/>
      <c r="Z124" s="53"/>
      <c r="AA124" s="16"/>
    </row>
    <row r="125" spans="1:27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9">
        <f t="shared" si="1"/>
        <v>0</v>
      </c>
      <c r="W125" s="20"/>
      <c r="X125" s="17"/>
      <c r="Y125" s="17"/>
      <c r="Z125" s="53"/>
      <c r="AA125" s="16"/>
    </row>
    <row r="126" spans="1:27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29">
        <f t="shared" si="1"/>
        <v>0</v>
      </c>
      <c r="W126" s="17"/>
      <c r="X126" s="17"/>
      <c r="Y126" s="17"/>
      <c r="Z126" s="53"/>
      <c r="AA126" s="16"/>
    </row>
    <row r="127" spans="1:27" ht="15" x14ac:dyDescent="0.2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29">
        <f t="shared" si="1"/>
        <v>0</v>
      </c>
      <c r="W127" s="17"/>
      <c r="X127" s="17"/>
      <c r="Y127" s="17"/>
      <c r="Z127" s="53"/>
      <c r="AA127" s="16"/>
    </row>
    <row r="128" spans="1:27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29">
        <f t="shared" si="1"/>
        <v>0</v>
      </c>
      <c r="W128" s="17"/>
      <c r="X128" s="17"/>
      <c r="Y128" s="17"/>
      <c r="Z128" s="53"/>
      <c r="AA128" s="16"/>
    </row>
    <row r="129" spans="1:27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9">
        <f t="shared" si="1"/>
        <v>0</v>
      </c>
      <c r="W129" s="22"/>
      <c r="X129" s="17"/>
      <c r="Y129" s="17"/>
      <c r="Z129" s="53"/>
      <c r="AA129" s="22"/>
    </row>
    <row r="130" spans="1:27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9">
        <f t="shared" si="1"/>
        <v>0</v>
      </c>
      <c r="W130" s="22"/>
      <c r="X130" s="17"/>
      <c r="Y130" s="17"/>
      <c r="Z130" s="53"/>
      <c r="AA130" s="22"/>
    </row>
    <row r="131" spans="1:27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9">
        <f t="shared" si="1"/>
        <v>0</v>
      </c>
      <c r="W131" s="22"/>
      <c r="X131" s="17"/>
      <c r="Y131" s="17"/>
      <c r="Z131" s="53"/>
      <c r="AA131" s="22"/>
    </row>
    <row r="132" spans="1:27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9">
        <f t="shared" si="1"/>
        <v>0</v>
      </c>
      <c r="W132" s="22"/>
      <c r="X132" s="17"/>
      <c r="Y132" s="17"/>
      <c r="Z132" s="53"/>
      <c r="AA132" s="22"/>
    </row>
    <row r="133" spans="1:27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9">
        <f t="shared" si="1"/>
        <v>0</v>
      </c>
      <c r="W133" s="22"/>
      <c r="X133" s="17"/>
      <c r="Y133" s="17"/>
      <c r="Z133" s="53"/>
      <c r="AA133" s="22"/>
    </row>
    <row r="134" spans="1:27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9">
        <f t="shared" si="1"/>
        <v>0</v>
      </c>
      <c r="W134" s="20"/>
      <c r="X134" s="17"/>
      <c r="Y134" s="17"/>
      <c r="Z134" s="53"/>
      <c r="AA134" s="20"/>
    </row>
    <row r="135" spans="1:27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9">
        <f t="shared" si="1"/>
        <v>0</v>
      </c>
      <c r="W135" s="20"/>
      <c r="X135" s="17"/>
      <c r="Y135" s="17"/>
      <c r="Z135" s="53"/>
      <c r="AA135" s="20"/>
    </row>
    <row r="136" spans="1:27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29">
        <f t="shared" si="1"/>
        <v>0</v>
      </c>
      <c r="W136" s="17"/>
      <c r="X136" s="17"/>
      <c r="Y136" s="17"/>
      <c r="Z136" s="53"/>
      <c r="AA136" s="16"/>
    </row>
    <row r="137" spans="1:27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29">
        <f t="shared" si="1"/>
        <v>0</v>
      </c>
      <c r="W137" s="17"/>
      <c r="X137" s="17"/>
      <c r="Y137" s="17"/>
      <c r="Z137" s="53"/>
      <c r="AA137" s="16"/>
    </row>
    <row r="138" spans="1:27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29">
        <f t="shared" si="1"/>
        <v>0</v>
      </c>
      <c r="W138" s="17"/>
      <c r="X138" s="17"/>
      <c r="Y138" s="17"/>
      <c r="Z138" s="53"/>
      <c r="AA138" s="20"/>
    </row>
    <row r="139" spans="1:27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29">
        <f t="shared" si="1"/>
        <v>0</v>
      </c>
      <c r="W139" s="17"/>
      <c r="X139" s="17"/>
      <c r="Y139" s="17"/>
      <c r="Z139" s="53"/>
      <c r="AA139" s="20"/>
    </row>
    <row r="140" spans="1:27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9">
        <f t="shared" si="1"/>
        <v>0</v>
      </c>
      <c r="W140" s="22"/>
      <c r="X140" s="22"/>
      <c r="Y140" s="17"/>
      <c r="Z140" s="53"/>
      <c r="AA140" s="17"/>
    </row>
    <row r="141" spans="1:27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9">
        <f t="shared" ref="V141:V204" si="2">SUM(G141:U141)</f>
        <v>0</v>
      </c>
      <c r="W141" s="20"/>
      <c r="X141" s="17"/>
      <c r="Y141" s="17"/>
      <c r="Z141" s="53"/>
      <c r="AA141" s="20"/>
    </row>
    <row r="142" spans="1:27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9">
        <f t="shared" si="2"/>
        <v>0</v>
      </c>
      <c r="W142" s="17"/>
      <c r="X142" s="17"/>
      <c r="Y142" s="17"/>
      <c r="Z142" s="53"/>
      <c r="AA142" s="16"/>
    </row>
    <row r="143" spans="1:27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9">
        <f t="shared" si="2"/>
        <v>0</v>
      </c>
      <c r="W143" s="20"/>
      <c r="X143" s="17"/>
      <c r="Y143" s="17"/>
      <c r="Z143" s="53"/>
      <c r="AA143" s="20"/>
    </row>
    <row r="144" spans="1:27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29">
        <f t="shared" si="2"/>
        <v>0</v>
      </c>
      <c r="W144" s="17"/>
      <c r="X144" s="17"/>
      <c r="Y144" s="17"/>
      <c r="Z144" s="53"/>
      <c r="AA144" s="16"/>
    </row>
    <row r="145" spans="1:27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9">
        <f t="shared" si="2"/>
        <v>0</v>
      </c>
      <c r="W145" s="22"/>
      <c r="X145" s="17"/>
      <c r="Y145" s="17"/>
      <c r="Z145" s="53"/>
      <c r="AA145" s="22"/>
    </row>
    <row r="146" spans="1:27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9">
        <f t="shared" si="2"/>
        <v>0</v>
      </c>
      <c r="W146" s="20"/>
      <c r="X146" s="17"/>
      <c r="Y146" s="17"/>
      <c r="Z146" s="53"/>
      <c r="AA146" s="20"/>
    </row>
    <row r="147" spans="1:27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9">
        <f t="shared" si="2"/>
        <v>0</v>
      </c>
      <c r="W147" s="20"/>
      <c r="X147" s="17"/>
      <c r="Y147" s="17"/>
      <c r="Z147" s="53"/>
      <c r="AA147" s="20"/>
    </row>
    <row r="148" spans="1:27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9">
        <f t="shared" si="2"/>
        <v>0</v>
      </c>
      <c r="W148" s="20"/>
      <c r="X148" s="17"/>
      <c r="Y148" s="17"/>
      <c r="Z148" s="53"/>
      <c r="AA148" s="20"/>
    </row>
    <row r="149" spans="1:27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29">
        <f t="shared" si="2"/>
        <v>0</v>
      </c>
      <c r="W149" s="17"/>
      <c r="X149" s="17"/>
      <c r="Y149" s="17"/>
      <c r="Z149" s="53"/>
      <c r="AA149" s="20"/>
    </row>
    <row r="150" spans="1:27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9">
        <f t="shared" si="2"/>
        <v>0</v>
      </c>
      <c r="W150" s="20"/>
      <c r="X150" s="17"/>
      <c r="Y150" s="17"/>
      <c r="Z150" s="53"/>
      <c r="AA150" s="20"/>
    </row>
    <row r="151" spans="1:27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9">
        <f t="shared" si="2"/>
        <v>0</v>
      </c>
      <c r="W151" s="20"/>
      <c r="X151" s="17"/>
      <c r="Y151" s="17"/>
      <c r="Z151" s="53"/>
      <c r="AA151" s="20"/>
    </row>
    <row r="152" spans="1:27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9">
        <f t="shared" si="2"/>
        <v>0</v>
      </c>
      <c r="W152" s="20"/>
      <c r="X152" s="17"/>
      <c r="Y152" s="17"/>
      <c r="Z152" s="53"/>
      <c r="AA152" s="20"/>
    </row>
    <row r="153" spans="1:27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29">
        <f t="shared" si="2"/>
        <v>0</v>
      </c>
      <c r="W153" s="17"/>
      <c r="X153" s="17"/>
      <c r="Y153" s="17"/>
      <c r="Z153" s="53"/>
      <c r="AA153" s="20"/>
    </row>
    <row r="154" spans="1:27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9">
        <f t="shared" si="2"/>
        <v>0</v>
      </c>
      <c r="W154" s="20"/>
      <c r="X154" s="17"/>
      <c r="Y154" s="17"/>
      <c r="Z154" s="53"/>
      <c r="AA154" s="16"/>
    </row>
    <row r="155" spans="1:27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29">
        <f t="shared" si="2"/>
        <v>0</v>
      </c>
      <c r="W155" s="16"/>
      <c r="X155" s="17"/>
      <c r="Y155" s="17"/>
      <c r="Z155" s="53"/>
      <c r="AA155" s="16"/>
    </row>
    <row r="156" spans="1:27" ht="15" x14ac:dyDescent="0.2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29">
        <f t="shared" si="2"/>
        <v>0</v>
      </c>
      <c r="W156" s="20"/>
      <c r="X156" s="17"/>
      <c r="Y156" s="17"/>
      <c r="Z156" s="53"/>
      <c r="AA156" s="16"/>
    </row>
    <row r="157" spans="1:27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29">
        <f t="shared" si="2"/>
        <v>0</v>
      </c>
      <c r="W157" s="16"/>
      <c r="X157" s="17"/>
      <c r="Y157" s="17"/>
      <c r="Z157" s="53"/>
      <c r="AA157" s="16"/>
    </row>
    <row r="158" spans="1:27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29">
        <f t="shared" si="2"/>
        <v>0</v>
      </c>
      <c r="W158" s="16"/>
      <c r="X158" s="16"/>
      <c r="Y158" s="17"/>
      <c r="Z158" s="53"/>
      <c r="AA158" s="16"/>
    </row>
    <row r="159" spans="1:27" ht="15" x14ac:dyDescent="0.2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29">
        <f t="shared" si="2"/>
        <v>0</v>
      </c>
      <c r="W159" s="37"/>
      <c r="X159" s="16"/>
      <c r="Y159" s="17"/>
      <c r="Z159" s="53"/>
      <c r="AA159" s="37"/>
    </row>
    <row r="160" spans="1:27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29">
        <f t="shared" si="2"/>
        <v>0</v>
      </c>
      <c r="W160" s="17"/>
      <c r="X160" s="17"/>
      <c r="Y160" s="17"/>
      <c r="Z160" s="53"/>
      <c r="AA160" s="16"/>
    </row>
    <row r="161" spans="1:27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9">
        <f t="shared" si="2"/>
        <v>0</v>
      </c>
      <c r="W161" s="20"/>
      <c r="X161" s="17"/>
      <c r="Y161" s="17"/>
      <c r="Z161" s="53"/>
      <c r="AA161" s="20"/>
    </row>
    <row r="162" spans="1:27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9">
        <f t="shared" si="2"/>
        <v>0</v>
      </c>
      <c r="W162" s="20"/>
      <c r="X162" s="17"/>
      <c r="Y162" s="17"/>
      <c r="Z162" s="53"/>
      <c r="AA162" s="20"/>
    </row>
    <row r="163" spans="1:27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9">
        <f t="shared" si="2"/>
        <v>0</v>
      </c>
      <c r="W163" s="20"/>
      <c r="X163" s="17"/>
      <c r="Y163" s="17"/>
      <c r="Z163" s="53"/>
      <c r="AA163" s="20"/>
    </row>
    <row r="164" spans="1:27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9">
        <f t="shared" si="2"/>
        <v>0</v>
      </c>
      <c r="W164" s="20"/>
      <c r="X164" s="17"/>
      <c r="Y164" s="17"/>
      <c r="Z164" s="53"/>
      <c r="AA164" s="20"/>
    </row>
    <row r="165" spans="1:27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9">
        <f t="shared" si="2"/>
        <v>0</v>
      </c>
      <c r="W165" s="20"/>
      <c r="X165" s="17"/>
      <c r="Y165" s="17"/>
      <c r="Z165" s="53"/>
      <c r="AA165" s="20"/>
    </row>
    <row r="166" spans="1:27" ht="15" x14ac:dyDescent="0.2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9">
        <f t="shared" si="2"/>
        <v>0</v>
      </c>
      <c r="W166" s="20"/>
      <c r="X166" s="17"/>
      <c r="Y166" s="17"/>
      <c r="Z166" s="53"/>
      <c r="AA166" s="20"/>
    </row>
    <row r="167" spans="1:27" ht="15" x14ac:dyDescent="0.2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9">
        <f t="shared" si="2"/>
        <v>0</v>
      </c>
      <c r="W167" s="21"/>
      <c r="X167" s="17"/>
      <c r="Y167" s="17"/>
      <c r="Z167" s="53"/>
      <c r="AA167" s="16"/>
    </row>
    <row r="168" spans="1:27" ht="15" x14ac:dyDescent="0.2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29">
        <f t="shared" si="2"/>
        <v>0</v>
      </c>
      <c r="W168" s="17"/>
      <c r="X168" s="17"/>
      <c r="Y168" s="17"/>
      <c r="Z168" s="53"/>
      <c r="AA168" s="16"/>
    </row>
    <row r="169" spans="1:27" ht="15" x14ac:dyDescent="0.2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>
        <f t="shared" si="2"/>
        <v>0</v>
      </c>
      <c r="W169" s="29"/>
      <c r="X169" s="17"/>
      <c r="Y169" s="17"/>
      <c r="Z169" s="53"/>
      <c r="AA169" s="16"/>
    </row>
    <row r="170" spans="1:27" ht="15" x14ac:dyDescent="0.2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9">
        <f t="shared" si="2"/>
        <v>0</v>
      </c>
      <c r="W170" s="20"/>
      <c r="X170" s="17"/>
      <c r="Y170" s="17"/>
      <c r="Z170" s="53"/>
      <c r="AA170" s="20"/>
    </row>
    <row r="171" spans="1:27" ht="15" x14ac:dyDescent="0.2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9">
        <f t="shared" si="2"/>
        <v>0</v>
      </c>
      <c r="W171" s="20"/>
      <c r="X171" s="17"/>
      <c r="Y171" s="17"/>
      <c r="Z171" s="53"/>
      <c r="AA171" s="20"/>
    </row>
    <row r="172" spans="1:27" ht="15" x14ac:dyDescent="0.2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29">
        <f t="shared" si="2"/>
        <v>0</v>
      </c>
      <c r="W172" s="13"/>
      <c r="X172" s="17"/>
      <c r="Y172" s="17"/>
      <c r="Z172" s="53"/>
      <c r="AA172" s="20"/>
    </row>
    <row r="173" spans="1:27" ht="15" x14ac:dyDescent="0.2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29">
        <f t="shared" si="2"/>
        <v>0</v>
      </c>
      <c r="W173" s="16"/>
      <c r="X173" s="17"/>
      <c r="Y173" s="17"/>
      <c r="Z173" s="53"/>
      <c r="AA173" s="16"/>
    </row>
    <row r="174" spans="1:27" ht="15" x14ac:dyDescent="0.2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9">
        <f t="shared" si="2"/>
        <v>0</v>
      </c>
      <c r="W174" s="22"/>
      <c r="X174" s="17"/>
      <c r="Y174" s="17"/>
      <c r="Z174" s="53"/>
      <c r="AA174" s="22"/>
    </row>
    <row r="175" spans="1:27" ht="15" x14ac:dyDescent="0.2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29">
        <f t="shared" si="2"/>
        <v>0</v>
      </c>
      <c r="W175" s="17"/>
      <c r="X175" s="17"/>
      <c r="Y175" s="17"/>
      <c r="Z175" s="53"/>
      <c r="AA175" s="20"/>
    </row>
    <row r="176" spans="1:27" ht="15" x14ac:dyDescent="0.2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29">
        <f t="shared" si="2"/>
        <v>0</v>
      </c>
      <c r="W176" s="17"/>
      <c r="X176" s="17"/>
      <c r="Y176" s="17"/>
      <c r="Z176" s="53"/>
      <c r="AA176" s="20"/>
    </row>
    <row r="177" spans="1:27" ht="15" x14ac:dyDescent="0.2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29">
        <f t="shared" si="2"/>
        <v>0</v>
      </c>
      <c r="W177" s="17"/>
      <c r="X177" s="17"/>
      <c r="Y177" s="17"/>
      <c r="Z177" s="53"/>
      <c r="AA177" s="20"/>
    </row>
    <row r="178" spans="1:27" ht="15" x14ac:dyDescent="0.2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29">
        <f t="shared" si="2"/>
        <v>0</v>
      </c>
      <c r="W178" s="17"/>
      <c r="X178" s="17"/>
      <c r="Y178" s="17"/>
      <c r="Z178" s="53"/>
      <c r="AA178" s="20"/>
    </row>
    <row r="179" spans="1:27" ht="15" x14ac:dyDescent="0.2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>
        <f t="shared" si="2"/>
        <v>0</v>
      </c>
      <c r="W179" s="29"/>
      <c r="X179" s="29"/>
      <c r="Y179" s="17"/>
      <c r="Z179" s="73"/>
      <c r="AA179" s="16"/>
    </row>
    <row r="180" spans="1:27" ht="15" x14ac:dyDescent="0.2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9">
        <f t="shared" si="2"/>
        <v>0</v>
      </c>
      <c r="W180" s="21"/>
      <c r="X180" s="17"/>
      <c r="Y180" s="17"/>
      <c r="Z180" s="53"/>
      <c r="AA180" s="20"/>
    </row>
    <row r="181" spans="1:27" ht="15" x14ac:dyDescent="0.2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29">
        <f t="shared" si="2"/>
        <v>0</v>
      </c>
      <c r="W181" s="17"/>
      <c r="X181" s="17"/>
      <c r="Y181" s="17"/>
      <c r="Z181" s="53"/>
      <c r="AA181" s="20"/>
    </row>
    <row r="182" spans="1:27" ht="15" x14ac:dyDescent="0.2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29">
        <f t="shared" si="2"/>
        <v>0</v>
      </c>
      <c r="W182" s="17"/>
      <c r="X182" s="17"/>
      <c r="Y182" s="17"/>
      <c r="Z182" s="53"/>
      <c r="AA182" s="20"/>
    </row>
    <row r="183" spans="1:27" ht="15" x14ac:dyDescent="0.2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29">
        <f t="shared" si="2"/>
        <v>0</v>
      </c>
      <c r="W183" s="17"/>
      <c r="X183" s="17"/>
      <c r="Y183" s="17"/>
      <c r="Z183" s="53"/>
      <c r="AA183" s="16"/>
    </row>
    <row r="184" spans="1:27" ht="15" x14ac:dyDescent="0.2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9">
        <f t="shared" si="2"/>
        <v>0</v>
      </c>
      <c r="W184" s="20"/>
      <c r="X184" s="17"/>
      <c r="Y184" s="17"/>
      <c r="Z184" s="53"/>
      <c r="AA184" s="16"/>
    </row>
    <row r="185" spans="1:27" ht="15" x14ac:dyDescent="0.2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29">
        <f t="shared" si="2"/>
        <v>0</v>
      </c>
      <c r="W185" s="40"/>
      <c r="X185" s="17"/>
      <c r="Y185" s="17"/>
      <c r="Z185" s="53"/>
      <c r="AA185" s="40"/>
    </row>
    <row r="186" spans="1:27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29">
        <f t="shared" si="2"/>
        <v>0</v>
      </c>
      <c r="W186" s="17"/>
      <c r="X186" s="17"/>
      <c r="Y186" s="17"/>
      <c r="Z186" s="53"/>
      <c r="AA186" s="20"/>
    </row>
    <row r="187" spans="1:27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29">
        <f t="shared" si="2"/>
        <v>0</v>
      </c>
      <c r="W187" s="17"/>
      <c r="X187" s="17"/>
      <c r="Y187" s="17"/>
      <c r="Z187" s="53"/>
      <c r="AA187" s="20"/>
    </row>
    <row r="188" spans="1:27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29">
        <f t="shared" si="2"/>
        <v>0</v>
      </c>
      <c r="W188" s="17"/>
      <c r="X188" s="17"/>
      <c r="Y188" s="17"/>
      <c r="Z188" s="53"/>
      <c r="AA188" s="20"/>
    </row>
    <row r="189" spans="1:27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29">
        <f t="shared" si="2"/>
        <v>0</v>
      </c>
      <c r="W189" s="17"/>
      <c r="X189" s="17"/>
      <c r="Y189" s="17"/>
      <c r="Z189" s="53"/>
      <c r="AA189" s="20"/>
    </row>
    <row r="190" spans="1:27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29">
        <f t="shared" si="2"/>
        <v>0</v>
      </c>
      <c r="W190" s="17"/>
      <c r="X190" s="17"/>
      <c r="Y190" s="17"/>
      <c r="Z190" s="53"/>
      <c r="AA190" s="20"/>
    </row>
    <row r="191" spans="1:27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29">
        <f t="shared" si="2"/>
        <v>0</v>
      </c>
      <c r="W191" s="17"/>
      <c r="X191" s="17"/>
      <c r="Y191" s="17"/>
      <c r="Z191" s="53"/>
      <c r="AA191" s="20"/>
    </row>
    <row r="192" spans="1:27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29">
        <f t="shared" si="2"/>
        <v>0</v>
      </c>
      <c r="W192" s="17"/>
      <c r="X192" s="17"/>
      <c r="Y192" s="17"/>
      <c r="Z192" s="53"/>
      <c r="AA192" s="20"/>
    </row>
    <row r="193" spans="1:27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29">
        <f t="shared" si="2"/>
        <v>0</v>
      </c>
      <c r="W193" s="17"/>
      <c r="X193" s="17"/>
      <c r="Y193" s="17"/>
      <c r="Z193" s="53"/>
      <c r="AA193" s="20"/>
    </row>
    <row r="194" spans="1:27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29">
        <f t="shared" si="2"/>
        <v>0</v>
      </c>
      <c r="W194" s="17"/>
      <c r="X194" s="17"/>
      <c r="Y194" s="17"/>
      <c r="Z194" s="53"/>
      <c r="AA194" s="20"/>
    </row>
    <row r="195" spans="1:27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29">
        <f t="shared" si="2"/>
        <v>0</v>
      </c>
      <c r="W195" s="17"/>
      <c r="X195" s="17"/>
      <c r="Y195" s="17"/>
      <c r="Z195" s="53"/>
      <c r="AA195" s="20"/>
    </row>
    <row r="196" spans="1:27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29">
        <f t="shared" si="2"/>
        <v>0</v>
      </c>
      <c r="W196" s="17"/>
      <c r="X196" s="17"/>
      <c r="Y196" s="17"/>
      <c r="Z196" s="53"/>
      <c r="AA196" s="20"/>
    </row>
    <row r="197" spans="1:27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29">
        <f t="shared" si="2"/>
        <v>0</v>
      </c>
      <c r="W197" s="17"/>
      <c r="X197" s="17"/>
      <c r="Y197" s="17"/>
      <c r="Z197" s="53"/>
      <c r="AA197" s="20"/>
    </row>
    <row r="198" spans="1:27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29">
        <f t="shared" si="2"/>
        <v>0</v>
      </c>
      <c r="W198" s="17"/>
      <c r="X198" s="17"/>
      <c r="Y198" s="17"/>
      <c r="Z198" s="53"/>
      <c r="AA198" s="20"/>
    </row>
    <row r="199" spans="1:27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29">
        <f t="shared" si="2"/>
        <v>0</v>
      </c>
      <c r="W199" s="17"/>
      <c r="X199" s="17"/>
      <c r="Y199" s="17"/>
      <c r="Z199" s="53"/>
      <c r="AA199" s="20"/>
    </row>
    <row r="200" spans="1:27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29">
        <f t="shared" si="2"/>
        <v>0</v>
      </c>
      <c r="W200" s="17"/>
      <c r="X200" s="17"/>
      <c r="Y200" s="17"/>
      <c r="Z200" s="53"/>
      <c r="AA200" s="20"/>
    </row>
    <row r="201" spans="1:27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29">
        <f t="shared" si="2"/>
        <v>0</v>
      </c>
      <c r="W201" s="17"/>
      <c r="X201" s="17"/>
      <c r="Y201" s="17"/>
      <c r="Z201" s="53"/>
      <c r="AA201" s="20"/>
    </row>
    <row r="202" spans="1:27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29">
        <f t="shared" si="2"/>
        <v>0</v>
      </c>
      <c r="W202" s="16"/>
      <c r="X202" s="17"/>
      <c r="Y202" s="17"/>
      <c r="Z202" s="73"/>
      <c r="AA202" s="17"/>
    </row>
    <row r="203" spans="1:27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29">
        <f t="shared" si="2"/>
        <v>0</v>
      </c>
      <c r="W203" s="17"/>
      <c r="X203" s="17"/>
      <c r="Y203" s="17"/>
      <c r="Z203" s="53"/>
      <c r="AA203" s="17"/>
    </row>
    <row r="204" spans="1:27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>
        <f t="shared" si="2"/>
        <v>0</v>
      </c>
      <c r="W204" s="29"/>
      <c r="X204" s="29"/>
      <c r="Y204" s="17"/>
      <c r="Z204" s="73"/>
      <c r="AA204" s="16"/>
    </row>
    <row r="205" spans="1:27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29">
        <f t="shared" ref="V205:V222" si="3">SUM(G205:U205)</f>
        <v>0</v>
      </c>
      <c r="W205" s="17"/>
      <c r="X205" s="17"/>
      <c r="Y205" s="17"/>
      <c r="Z205" s="53"/>
      <c r="AA205" s="16"/>
    </row>
    <row r="206" spans="1:27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29">
        <f t="shared" si="3"/>
        <v>0</v>
      </c>
      <c r="W206" s="17"/>
      <c r="X206" s="17"/>
      <c r="Y206" s="17"/>
      <c r="Z206" s="17"/>
      <c r="AA206" s="16"/>
    </row>
    <row r="207" spans="1:27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9">
        <f t="shared" si="3"/>
        <v>0</v>
      </c>
      <c r="W207" s="21"/>
      <c r="X207" s="17"/>
      <c r="Y207" s="17"/>
      <c r="Z207" s="17"/>
      <c r="AA207" s="20"/>
    </row>
    <row r="208" spans="1:27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29">
        <f t="shared" si="3"/>
        <v>0</v>
      </c>
      <c r="W208" s="17"/>
      <c r="X208" s="17"/>
      <c r="Y208" s="17"/>
      <c r="Z208" s="17"/>
      <c r="AA208" s="16"/>
    </row>
    <row r="209" spans="1:27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9">
        <f t="shared" si="3"/>
        <v>0</v>
      </c>
      <c r="W209" s="22"/>
      <c r="X209" s="17"/>
      <c r="Y209" s="17"/>
      <c r="Z209" s="17"/>
      <c r="AA209" s="22"/>
    </row>
    <row r="210" spans="1:27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29">
        <f t="shared" si="3"/>
        <v>0</v>
      </c>
      <c r="W210" s="16"/>
      <c r="X210" s="16"/>
      <c r="Y210" s="17"/>
      <c r="Z210" s="17"/>
      <c r="AA210" s="17"/>
    </row>
    <row r="211" spans="1:27" ht="15" x14ac:dyDescent="0.2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9">
        <f t="shared" si="3"/>
        <v>0</v>
      </c>
      <c r="W211" s="21"/>
      <c r="X211" s="17"/>
      <c r="Y211" s="17"/>
      <c r="Z211" s="17"/>
      <c r="AA211" s="16"/>
    </row>
    <row r="212" spans="1:27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29">
        <f t="shared" si="3"/>
        <v>0</v>
      </c>
      <c r="W212" s="17"/>
      <c r="X212" s="17"/>
      <c r="Y212" s="17"/>
      <c r="Z212" s="17"/>
      <c r="AA212" s="16"/>
    </row>
    <row r="213" spans="1:27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29">
        <f t="shared" si="3"/>
        <v>0</v>
      </c>
      <c r="W213" s="16"/>
      <c r="X213" s="16"/>
      <c r="Y213" s="17"/>
      <c r="Z213" s="17"/>
      <c r="AA213" s="17"/>
    </row>
    <row r="214" spans="1:27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29">
        <f t="shared" si="3"/>
        <v>0</v>
      </c>
      <c r="W214" s="16"/>
      <c r="X214" s="16"/>
      <c r="Y214" s="17"/>
      <c r="Z214" s="17"/>
      <c r="AA214" s="16"/>
    </row>
    <row r="215" spans="1:27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29">
        <f t="shared" si="3"/>
        <v>0</v>
      </c>
      <c r="W215" s="16"/>
      <c r="X215" s="16"/>
      <c r="Y215" s="17"/>
      <c r="Z215" s="17"/>
      <c r="AA215" s="16"/>
    </row>
    <row r="216" spans="1:27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29">
        <f t="shared" si="3"/>
        <v>0</v>
      </c>
      <c r="W216" s="16"/>
      <c r="X216" s="16"/>
      <c r="Y216" s="17"/>
      <c r="Z216" s="17"/>
      <c r="AA216" s="17"/>
    </row>
    <row r="217" spans="1:27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29">
        <f t="shared" si="3"/>
        <v>0</v>
      </c>
      <c r="W217" s="16"/>
      <c r="X217" s="16"/>
      <c r="Y217" s="17"/>
      <c r="Z217" s="17"/>
      <c r="AA217" s="17"/>
    </row>
    <row r="218" spans="1:27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9">
        <f t="shared" si="3"/>
        <v>0</v>
      </c>
      <c r="W218" s="22"/>
      <c r="X218" s="17"/>
      <c r="Y218" s="17"/>
      <c r="Z218" s="17"/>
      <c r="AA218" s="22"/>
    </row>
    <row r="219" spans="1:27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29">
        <f t="shared" si="3"/>
        <v>0</v>
      </c>
      <c r="W219" s="17"/>
      <c r="X219" s="17"/>
      <c r="Y219" s="17"/>
      <c r="Z219" s="17"/>
      <c r="AA219" s="20"/>
    </row>
    <row r="220" spans="1:27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29">
        <f t="shared" si="3"/>
        <v>0</v>
      </c>
      <c r="W220" s="17"/>
      <c r="X220" s="17"/>
      <c r="Y220" s="17"/>
      <c r="Z220" s="17"/>
      <c r="AA220" s="20"/>
    </row>
    <row r="221" spans="1:27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29">
        <f t="shared" si="3"/>
        <v>0</v>
      </c>
      <c r="W221" s="17"/>
      <c r="X221" s="17"/>
      <c r="Y221" s="17"/>
      <c r="Z221" s="17"/>
      <c r="AA221" s="20"/>
    </row>
    <row r="222" spans="1:27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29">
        <f t="shared" si="3"/>
        <v>0</v>
      </c>
      <c r="W222" s="17"/>
      <c r="X222" s="17"/>
      <c r="Y222" s="17"/>
      <c r="Z222" s="17"/>
      <c r="AA222" s="20"/>
    </row>
  </sheetData>
  <autoFilter ref="A11:AA205">
    <sortState ref="A12:AR222">
      <sortCondition descending="1" ref="V11:V205"/>
    </sortState>
  </autoFilter>
  <sortState ref="A12:AR16">
    <sortCondition descending="1" ref="V12:V16"/>
  </sortState>
  <mergeCells count="7">
    <mergeCell ref="B8:AC8"/>
    <mergeCell ref="B9:AC9"/>
    <mergeCell ref="A2:Z2"/>
    <mergeCell ref="C3:AE3"/>
    <mergeCell ref="B5:AC5"/>
    <mergeCell ref="B6:I6"/>
    <mergeCell ref="B7:I7"/>
  </mergeCells>
  <phoneticPr fontId="1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2024-10-08T10:27:39Z</dcterms:modified>
</cp:coreProperties>
</file>